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s\Desktop\CoronaNPJresponse\Finalsubmission\Finalfigures\Final figure Copasi and Excel files\"/>
    </mc:Choice>
  </mc:AlternateContent>
  <bookViews>
    <workbookView xWindow="0" yWindow="0" windowWidth="6300" windowHeight="5004"/>
  </bookViews>
  <sheets>
    <sheet name="Fig 5 inf tested, govern,  % de" sheetId="1" r:id="rId1"/>
  </sheets>
  <calcPr calcId="152511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J1895" i="1"/>
  <c r="H1896" i="1"/>
  <c r="I1896" i="1"/>
  <c r="J1896" i="1"/>
  <c r="H1897" i="1"/>
  <c r="I1897" i="1"/>
  <c r="J1897" i="1"/>
  <c r="H1898" i="1"/>
  <c r="I1898" i="1"/>
  <c r="J1898" i="1"/>
  <c r="H1899" i="1"/>
  <c r="I1899" i="1"/>
  <c r="J1899" i="1"/>
  <c r="H1900" i="1"/>
  <c r="I1900" i="1"/>
  <c r="J1900" i="1"/>
  <c r="H1901" i="1"/>
  <c r="I1901" i="1"/>
  <c r="J1901" i="1"/>
  <c r="H1902" i="1"/>
  <c r="I1902" i="1"/>
  <c r="J1902" i="1"/>
  <c r="H1903" i="1"/>
  <c r="I1903" i="1"/>
  <c r="J1903" i="1"/>
  <c r="H1904" i="1"/>
  <c r="I1904" i="1"/>
  <c r="J1904" i="1"/>
  <c r="H1905" i="1"/>
  <c r="I1905" i="1"/>
  <c r="J1905" i="1"/>
  <c r="H1906" i="1"/>
  <c r="I1906" i="1"/>
  <c r="J1906" i="1"/>
  <c r="H1907" i="1"/>
  <c r="I1907" i="1"/>
  <c r="J1907" i="1"/>
  <c r="H1908" i="1"/>
  <c r="I1908" i="1"/>
  <c r="J1908" i="1"/>
  <c r="H1909" i="1"/>
  <c r="I1909" i="1"/>
  <c r="J1909" i="1"/>
  <c r="H1910" i="1"/>
  <c r="I1910" i="1"/>
  <c r="J1910" i="1"/>
  <c r="H1911" i="1"/>
  <c r="I1911" i="1"/>
  <c r="J1911" i="1"/>
  <c r="H1912" i="1"/>
  <c r="I1912" i="1"/>
  <c r="J1912" i="1"/>
  <c r="H1913" i="1"/>
  <c r="I1913" i="1"/>
  <c r="J1913" i="1"/>
  <c r="H1914" i="1"/>
  <c r="I1914" i="1"/>
  <c r="J1914" i="1"/>
  <c r="H1915" i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I1919" i="1"/>
  <c r="J1919" i="1"/>
  <c r="H1920" i="1"/>
  <c r="I1920" i="1"/>
  <c r="J1920" i="1"/>
  <c r="H1921" i="1"/>
  <c r="I1921" i="1"/>
  <c r="J1921" i="1"/>
  <c r="H1922" i="1"/>
  <c r="I1922" i="1"/>
  <c r="J1922" i="1"/>
  <c r="H1923" i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I1927" i="1"/>
  <c r="J1927" i="1"/>
  <c r="H1928" i="1"/>
  <c r="I1928" i="1"/>
  <c r="J1928" i="1"/>
  <c r="H1929" i="1"/>
  <c r="I1929" i="1"/>
  <c r="J1929" i="1"/>
  <c r="H1930" i="1"/>
  <c r="I1930" i="1"/>
  <c r="J1930" i="1"/>
  <c r="H1931" i="1"/>
  <c r="I1931" i="1"/>
  <c r="J1931" i="1"/>
  <c r="H1932" i="1"/>
  <c r="I1932" i="1"/>
  <c r="J1932" i="1"/>
  <c r="H1933" i="1"/>
  <c r="I1933" i="1"/>
  <c r="J1933" i="1"/>
  <c r="H1934" i="1"/>
  <c r="I1934" i="1"/>
  <c r="J1934" i="1"/>
  <c r="H1935" i="1"/>
  <c r="I1935" i="1"/>
  <c r="J1935" i="1"/>
  <c r="H1936" i="1"/>
  <c r="I1936" i="1"/>
  <c r="J1936" i="1"/>
  <c r="H1937" i="1"/>
  <c r="I1937" i="1"/>
  <c r="J1937" i="1"/>
  <c r="H1938" i="1"/>
  <c r="I1938" i="1"/>
  <c r="J1938" i="1"/>
  <c r="H1939" i="1"/>
  <c r="I1939" i="1"/>
  <c r="J1939" i="1"/>
  <c r="H1940" i="1"/>
  <c r="I1940" i="1"/>
  <c r="J1940" i="1"/>
  <c r="H1941" i="1"/>
  <c r="I1941" i="1"/>
  <c r="J1941" i="1"/>
  <c r="H1942" i="1"/>
  <c r="I1942" i="1"/>
  <c r="J1942" i="1"/>
  <c r="H1943" i="1"/>
  <c r="I1943" i="1"/>
  <c r="J1943" i="1"/>
  <c r="H1944" i="1"/>
  <c r="I1944" i="1"/>
  <c r="J1944" i="1"/>
  <c r="H1945" i="1"/>
  <c r="I1945" i="1"/>
  <c r="J1945" i="1"/>
  <c r="H1946" i="1"/>
  <c r="I1946" i="1"/>
  <c r="J1946" i="1"/>
  <c r="H1947" i="1"/>
  <c r="I1947" i="1"/>
  <c r="J1947" i="1"/>
  <c r="H1948" i="1"/>
  <c r="I1948" i="1"/>
  <c r="J1948" i="1"/>
  <c r="H1949" i="1"/>
  <c r="I1949" i="1"/>
  <c r="J1949" i="1"/>
  <c r="H1950" i="1"/>
  <c r="I1950" i="1"/>
  <c r="J1950" i="1"/>
  <c r="H1951" i="1"/>
  <c r="I1951" i="1"/>
  <c r="J1951" i="1"/>
  <c r="H1952" i="1"/>
  <c r="I1952" i="1"/>
  <c r="J1952" i="1"/>
  <c r="H1953" i="1"/>
  <c r="I1953" i="1"/>
  <c r="J1953" i="1"/>
  <c r="H1954" i="1"/>
  <c r="I1954" i="1"/>
  <c r="J1954" i="1"/>
  <c r="H1955" i="1"/>
  <c r="I1955" i="1"/>
  <c r="J1955" i="1"/>
  <c r="H1956" i="1"/>
  <c r="I1956" i="1"/>
  <c r="J1956" i="1"/>
  <c r="H1957" i="1"/>
  <c r="I1957" i="1"/>
  <c r="J1957" i="1"/>
  <c r="H1958" i="1"/>
  <c r="I1958" i="1"/>
  <c r="J1958" i="1"/>
  <c r="H1959" i="1"/>
  <c r="I1959" i="1"/>
  <c r="J1959" i="1"/>
  <c r="H1960" i="1"/>
  <c r="I1960" i="1"/>
  <c r="J1960" i="1"/>
  <c r="H1961" i="1"/>
  <c r="I1961" i="1"/>
  <c r="J1961" i="1"/>
  <c r="H1962" i="1"/>
  <c r="I1962" i="1"/>
  <c r="J1962" i="1"/>
  <c r="H1963" i="1"/>
  <c r="I1963" i="1"/>
  <c r="J1963" i="1"/>
  <c r="H1964" i="1"/>
  <c r="I1964" i="1"/>
  <c r="J1964" i="1"/>
  <c r="H1965" i="1"/>
  <c r="I1965" i="1"/>
  <c r="J1965" i="1"/>
  <c r="H1966" i="1"/>
  <c r="I1966" i="1"/>
  <c r="J1966" i="1"/>
  <c r="H1967" i="1"/>
  <c r="I1967" i="1"/>
  <c r="J1967" i="1"/>
  <c r="H1968" i="1"/>
  <c r="I1968" i="1"/>
  <c r="J1968" i="1"/>
  <c r="H1969" i="1"/>
  <c r="I1969" i="1"/>
  <c r="J1969" i="1"/>
  <c r="H1970" i="1"/>
  <c r="I1970" i="1"/>
  <c r="J1970" i="1"/>
  <c r="H1971" i="1"/>
  <c r="I1971" i="1"/>
  <c r="J1971" i="1"/>
  <c r="H1972" i="1"/>
  <c r="I1972" i="1"/>
  <c r="J1972" i="1"/>
  <c r="H1973" i="1"/>
  <c r="I1973" i="1"/>
  <c r="J1973" i="1"/>
  <c r="H1974" i="1"/>
  <c r="I1974" i="1"/>
  <c r="J1974" i="1"/>
  <c r="H1975" i="1"/>
  <c r="I1975" i="1"/>
  <c r="J1975" i="1"/>
  <c r="H1976" i="1"/>
  <c r="I1976" i="1"/>
  <c r="J1976" i="1"/>
  <c r="H1977" i="1"/>
  <c r="I1977" i="1"/>
  <c r="J1977" i="1"/>
  <c r="H1978" i="1"/>
  <c r="I1978" i="1"/>
  <c r="J1978" i="1"/>
  <c r="H1979" i="1"/>
  <c r="I1979" i="1"/>
  <c r="J1979" i="1"/>
  <c r="H1980" i="1"/>
  <c r="I1980" i="1"/>
  <c r="J1980" i="1"/>
  <c r="H1981" i="1"/>
  <c r="I1981" i="1"/>
  <c r="J1981" i="1"/>
  <c r="H1982" i="1"/>
  <c r="I1982" i="1"/>
  <c r="J1982" i="1"/>
  <c r="H1983" i="1"/>
  <c r="I1983" i="1"/>
  <c r="J1983" i="1"/>
  <c r="H1984" i="1"/>
  <c r="I1984" i="1"/>
  <c r="J1984" i="1"/>
  <c r="H1985" i="1"/>
  <c r="I1985" i="1"/>
  <c r="J1985" i="1"/>
  <c r="H1986" i="1"/>
  <c r="I1986" i="1"/>
  <c r="J1986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4" i="1"/>
  <c r="I1994" i="1"/>
  <c r="J1994" i="1"/>
  <c r="H1995" i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09" i="1"/>
  <c r="I2009" i="1"/>
  <c r="J2009" i="1"/>
  <c r="H2010" i="1"/>
  <c r="I2010" i="1"/>
  <c r="J2010" i="1"/>
  <c r="H2011" i="1"/>
  <c r="I2011" i="1"/>
  <c r="J2011" i="1"/>
  <c r="H2012" i="1"/>
  <c r="I2012" i="1"/>
  <c r="J2012" i="1"/>
  <c r="H2013" i="1"/>
  <c r="I2013" i="1"/>
  <c r="J2013" i="1"/>
  <c r="H2014" i="1"/>
  <c r="I2014" i="1"/>
  <c r="J2014" i="1"/>
  <c r="H2015" i="1"/>
  <c r="I2015" i="1"/>
  <c r="J2015" i="1"/>
  <c r="H2016" i="1"/>
  <c r="I2016" i="1"/>
  <c r="J2016" i="1"/>
  <c r="H2017" i="1"/>
  <c r="I2017" i="1"/>
  <c r="J2017" i="1"/>
  <c r="H2018" i="1"/>
  <c r="I2018" i="1"/>
  <c r="J2018" i="1"/>
  <c r="H2019" i="1"/>
  <c r="I2019" i="1"/>
  <c r="J2019" i="1"/>
  <c r="H2020" i="1"/>
  <c r="I2020" i="1"/>
  <c r="J2020" i="1"/>
  <c r="H2021" i="1"/>
  <c r="I2021" i="1"/>
  <c r="J2021" i="1"/>
  <c r="H2022" i="1"/>
  <c r="I2022" i="1"/>
  <c r="J2022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I2031" i="1"/>
  <c r="J2031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7" i="1"/>
  <c r="I2037" i="1"/>
  <c r="J2037" i="1"/>
  <c r="H2038" i="1"/>
  <c r="I2038" i="1"/>
  <c r="J2038" i="1"/>
  <c r="H2039" i="1"/>
  <c r="I2039" i="1"/>
  <c r="J2039" i="1"/>
  <c r="H2040" i="1"/>
  <c r="I2040" i="1"/>
  <c r="J2040" i="1"/>
  <c r="H2041" i="1"/>
  <c r="I2041" i="1"/>
  <c r="J2041" i="1"/>
  <c r="H2042" i="1"/>
  <c r="I2042" i="1"/>
  <c r="J2042" i="1"/>
  <c r="H2043" i="1"/>
  <c r="I2043" i="1"/>
  <c r="J2043" i="1"/>
  <c r="H2044" i="1"/>
  <c r="I2044" i="1"/>
  <c r="J2044" i="1"/>
  <c r="H2045" i="1"/>
  <c r="I2045" i="1"/>
  <c r="J2045" i="1"/>
  <c r="H2046" i="1"/>
  <c r="I2046" i="1"/>
  <c r="J2046" i="1"/>
  <c r="H2047" i="1"/>
  <c r="I2047" i="1"/>
  <c r="J2047" i="1"/>
  <c r="H2048" i="1"/>
  <c r="I2048" i="1"/>
  <c r="J2048" i="1"/>
  <c r="H2049" i="1"/>
  <c r="I2049" i="1"/>
  <c r="J2049" i="1"/>
  <c r="H2050" i="1"/>
  <c r="I2050" i="1"/>
  <c r="J2050" i="1"/>
  <c r="H2051" i="1"/>
  <c r="I2051" i="1"/>
  <c r="J2051" i="1"/>
  <c r="H2052" i="1"/>
  <c r="I2052" i="1"/>
  <c r="J2052" i="1"/>
  <c r="H2053" i="1"/>
  <c r="I2053" i="1"/>
  <c r="J2053" i="1"/>
  <c r="H2054" i="1"/>
  <c r="I2054" i="1"/>
  <c r="J2054" i="1"/>
  <c r="H2055" i="1"/>
  <c r="I2055" i="1"/>
  <c r="J2055" i="1"/>
  <c r="H2056" i="1"/>
  <c r="I2056" i="1"/>
  <c r="J2056" i="1"/>
  <c r="H2057" i="1"/>
  <c r="I2057" i="1"/>
  <c r="J2057" i="1"/>
  <c r="H2058" i="1"/>
  <c r="I2058" i="1"/>
  <c r="J2058" i="1"/>
  <c r="H2059" i="1"/>
  <c r="I2059" i="1"/>
  <c r="J2059" i="1"/>
  <c r="H2060" i="1"/>
  <c r="I2060" i="1"/>
  <c r="J2060" i="1"/>
  <c r="H2061" i="1"/>
  <c r="I2061" i="1"/>
  <c r="J2061" i="1"/>
  <c r="H2062" i="1"/>
  <c r="I2062" i="1"/>
  <c r="J2062" i="1"/>
  <c r="H2063" i="1"/>
  <c r="I2063" i="1"/>
  <c r="J2063" i="1"/>
  <c r="H2064" i="1"/>
  <c r="I2064" i="1"/>
  <c r="J2064" i="1"/>
  <c r="H2065" i="1"/>
  <c r="I2065" i="1"/>
  <c r="J2065" i="1"/>
  <c r="H2066" i="1"/>
  <c r="I2066" i="1"/>
  <c r="J2066" i="1"/>
  <c r="H2067" i="1"/>
  <c r="I2067" i="1"/>
  <c r="J2067" i="1"/>
  <c r="H2068" i="1"/>
  <c r="I2068" i="1"/>
  <c r="J2068" i="1"/>
  <c r="H2069" i="1"/>
  <c r="I2069" i="1"/>
  <c r="J2069" i="1"/>
  <c r="H2070" i="1"/>
  <c r="I2070" i="1"/>
  <c r="J2070" i="1"/>
  <c r="H2071" i="1"/>
  <c r="I2071" i="1"/>
  <c r="J2071" i="1"/>
  <c r="H2072" i="1"/>
  <c r="I2072" i="1"/>
  <c r="J2072" i="1"/>
  <c r="H2073" i="1"/>
  <c r="I2073" i="1"/>
  <c r="J2073" i="1"/>
  <c r="H2074" i="1"/>
  <c r="I2074" i="1"/>
  <c r="J2074" i="1"/>
  <c r="H2075" i="1"/>
  <c r="I2075" i="1"/>
  <c r="J2075" i="1"/>
  <c r="H2076" i="1"/>
  <c r="I2076" i="1"/>
  <c r="J2076" i="1"/>
  <c r="H2077" i="1"/>
  <c r="I2077" i="1"/>
  <c r="J2077" i="1"/>
  <c r="H2078" i="1"/>
  <c r="I2078" i="1"/>
  <c r="J2078" i="1"/>
  <c r="H2079" i="1"/>
  <c r="I2079" i="1"/>
  <c r="J2079" i="1"/>
  <c r="H2080" i="1"/>
  <c r="I2080" i="1"/>
  <c r="J2080" i="1"/>
  <c r="H2081" i="1"/>
  <c r="I2081" i="1"/>
  <c r="J2081" i="1"/>
  <c r="H2082" i="1"/>
  <c r="I2082" i="1"/>
  <c r="J2082" i="1"/>
  <c r="H2083" i="1"/>
  <c r="I2083" i="1"/>
  <c r="J2083" i="1"/>
  <c r="H2084" i="1"/>
  <c r="I2084" i="1"/>
  <c r="J2084" i="1"/>
  <c r="H2085" i="1"/>
  <c r="I2085" i="1"/>
  <c r="J2085" i="1"/>
  <c r="H2086" i="1"/>
  <c r="I2086" i="1"/>
  <c r="J2086" i="1"/>
  <c r="H2087" i="1"/>
  <c r="I2087" i="1"/>
  <c r="J2087" i="1"/>
  <c r="H2088" i="1"/>
  <c r="I2088" i="1"/>
  <c r="J2088" i="1"/>
  <c r="H2089" i="1"/>
  <c r="I2089" i="1"/>
  <c r="J2089" i="1"/>
  <c r="H2090" i="1"/>
  <c r="I2090" i="1"/>
  <c r="J2090" i="1"/>
  <c r="H2091" i="1"/>
  <c r="I2091" i="1"/>
  <c r="J2091" i="1"/>
  <c r="H2092" i="1"/>
  <c r="I2092" i="1"/>
  <c r="J2092" i="1"/>
  <c r="H2093" i="1"/>
  <c r="I2093" i="1"/>
  <c r="J2093" i="1"/>
  <c r="H2094" i="1"/>
  <c r="I2094" i="1"/>
  <c r="J2094" i="1"/>
  <c r="H2095" i="1"/>
  <c r="I2095" i="1"/>
  <c r="J2095" i="1"/>
  <c r="H2096" i="1"/>
  <c r="I2096" i="1"/>
  <c r="J2096" i="1"/>
  <c r="H2097" i="1"/>
  <c r="I2097" i="1"/>
  <c r="J2097" i="1"/>
  <c r="H2098" i="1"/>
  <c r="I2098" i="1"/>
  <c r="J2098" i="1"/>
  <c r="H2099" i="1"/>
  <c r="I2099" i="1"/>
  <c r="J2099" i="1"/>
  <c r="H2100" i="1"/>
  <c r="I2100" i="1"/>
  <c r="J2100" i="1"/>
  <c r="H2101" i="1"/>
  <c r="I2101" i="1"/>
  <c r="J2101" i="1"/>
  <c r="H2102" i="1"/>
  <c r="I2102" i="1"/>
  <c r="J2102" i="1"/>
  <c r="H2103" i="1"/>
  <c r="I2103" i="1"/>
  <c r="J2103" i="1"/>
  <c r="H2104" i="1"/>
  <c r="I2104" i="1"/>
  <c r="J2104" i="1"/>
  <c r="H2105" i="1"/>
  <c r="I2105" i="1"/>
  <c r="J2105" i="1"/>
  <c r="H2106" i="1"/>
  <c r="I2106" i="1"/>
  <c r="J2106" i="1"/>
  <c r="H2107" i="1"/>
  <c r="I2107" i="1"/>
  <c r="J2107" i="1"/>
  <c r="H2108" i="1"/>
  <c r="I2108" i="1"/>
  <c r="J2108" i="1"/>
  <c r="H2109" i="1"/>
  <c r="I2109" i="1"/>
  <c r="J2109" i="1"/>
  <c r="H2110" i="1"/>
  <c r="I2110" i="1"/>
  <c r="J2110" i="1"/>
  <c r="H2111" i="1"/>
  <c r="I2111" i="1"/>
  <c r="J2111" i="1"/>
  <c r="H2112" i="1"/>
  <c r="I2112" i="1"/>
  <c r="J2112" i="1"/>
  <c r="H2113" i="1"/>
  <c r="I2113" i="1"/>
  <c r="J2113" i="1"/>
  <c r="H2114" i="1"/>
  <c r="I2114" i="1"/>
  <c r="J2114" i="1"/>
  <c r="H2115" i="1"/>
  <c r="I2115" i="1"/>
  <c r="J2115" i="1"/>
  <c r="H2116" i="1"/>
  <c r="I2116" i="1"/>
  <c r="J2116" i="1"/>
  <c r="H2117" i="1"/>
  <c r="I2117" i="1"/>
  <c r="J2117" i="1"/>
  <c r="H2118" i="1"/>
  <c r="I2118" i="1"/>
  <c r="J2118" i="1"/>
  <c r="H2119" i="1"/>
  <c r="I2119" i="1"/>
  <c r="J2119" i="1"/>
  <c r="H2120" i="1"/>
  <c r="I2120" i="1"/>
  <c r="J2120" i="1"/>
  <c r="H2121" i="1"/>
  <c r="I2121" i="1"/>
  <c r="J2121" i="1"/>
  <c r="H2122" i="1"/>
  <c r="I2122" i="1"/>
  <c r="J2122" i="1"/>
  <c r="H2123" i="1"/>
  <c r="I2123" i="1"/>
  <c r="J2123" i="1"/>
  <c r="H2124" i="1"/>
  <c r="I2124" i="1"/>
  <c r="J2124" i="1"/>
  <c r="H2125" i="1"/>
  <c r="I2125" i="1"/>
  <c r="J2125" i="1"/>
  <c r="H2126" i="1"/>
  <c r="I2126" i="1"/>
  <c r="J2126" i="1"/>
  <c r="H2127" i="1"/>
  <c r="I2127" i="1"/>
  <c r="J2127" i="1"/>
  <c r="H2128" i="1"/>
  <c r="I2128" i="1"/>
  <c r="J2128" i="1"/>
  <c r="H2129" i="1"/>
  <c r="I2129" i="1"/>
  <c r="J2129" i="1"/>
  <c r="H2130" i="1"/>
  <c r="I2130" i="1"/>
  <c r="J2130" i="1"/>
  <c r="H2131" i="1"/>
  <c r="I2131" i="1"/>
  <c r="J2131" i="1"/>
  <c r="H2132" i="1"/>
  <c r="I2132" i="1"/>
  <c r="J2132" i="1"/>
  <c r="H2133" i="1"/>
  <c r="I2133" i="1"/>
  <c r="J2133" i="1"/>
  <c r="H2134" i="1"/>
  <c r="I2134" i="1"/>
  <c r="J2134" i="1"/>
  <c r="H2135" i="1"/>
  <c r="I2135" i="1"/>
  <c r="J2135" i="1"/>
  <c r="H2136" i="1"/>
  <c r="I2136" i="1"/>
  <c r="J2136" i="1"/>
  <c r="H2137" i="1"/>
  <c r="I2137" i="1"/>
  <c r="J2137" i="1"/>
  <c r="H2138" i="1"/>
  <c r="I2138" i="1"/>
  <c r="J2138" i="1"/>
  <c r="H2139" i="1"/>
  <c r="I2139" i="1"/>
  <c r="J2139" i="1"/>
  <c r="H2140" i="1"/>
  <c r="I2140" i="1"/>
  <c r="J2140" i="1"/>
  <c r="H2141" i="1"/>
  <c r="I2141" i="1"/>
  <c r="J2141" i="1"/>
  <c r="H2142" i="1"/>
  <c r="I2142" i="1"/>
  <c r="J2142" i="1"/>
  <c r="H2143" i="1"/>
  <c r="I2143" i="1"/>
  <c r="J2143" i="1"/>
  <c r="H2144" i="1"/>
  <c r="I2144" i="1"/>
  <c r="J2144" i="1"/>
  <c r="H2145" i="1"/>
  <c r="I2145" i="1"/>
  <c r="J2145" i="1"/>
  <c r="H2146" i="1"/>
  <c r="I2146" i="1"/>
  <c r="J2146" i="1"/>
  <c r="H2147" i="1"/>
  <c r="I2147" i="1"/>
  <c r="J2147" i="1"/>
  <c r="H2148" i="1"/>
  <c r="I2148" i="1"/>
  <c r="J2148" i="1"/>
  <c r="H2149" i="1"/>
  <c r="I2149" i="1"/>
  <c r="J2149" i="1"/>
  <c r="H2150" i="1"/>
  <c r="I2150" i="1"/>
  <c r="J2150" i="1"/>
  <c r="H2151" i="1"/>
  <c r="I2151" i="1"/>
  <c r="J2151" i="1"/>
  <c r="H2152" i="1"/>
  <c r="I2152" i="1"/>
  <c r="J2152" i="1"/>
  <c r="H2153" i="1"/>
  <c r="I2153" i="1"/>
  <c r="J2153" i="1"/>
  <c r="H2154" i="1"/>
  <c r="I2154" i="1"/>
  <c r="J2154" i="1"/>
  <c r="H2155" i="1"/>
  <c r="I2155" i="1"/>
  <c r="J2155" i="1"/>
  <c r="H2156" i="1"/>
  <c r="I2156" i="1"/>
  <c r="J2156" i="1"/>
  <c r="H2157" i="1"/>
  <c r="I2157" i="1"/>
  <c r="J2157" i="1"/>
  <c r="H2158" i="1"/>
  <c r="I2158" i="1"/>
  <c r="J2158" i="1"/>
  <c r="H2159" i="1"/>
  <c r="I2159" i="1"/>
  <c r="J2159" i="1"/>
  <c r="H2160" i="1"/>
  <c r="I2160" i="1"/>
  <c r="J2160" i="1"/>
  <c r="H2161" i="1"/>
  <c r="I2161" i="1"/>
  <c r="J2161" i="1"/>
  <c r="H2162" i="1"/>
  <c r="I2162" i="1"/>
  <c r="J2162" i="1"/>
  <c r="H2163" i="1"/>
  <c r="I2163" i="1"/>
  <c r="J2163" i="1"/>
  <c r="H2164" i="1"/>
  <c r="I2164" i="1"/>
  <c r="J2164" i="1"/>
  <c r="H2165" i="1"/>
  <c r="I2165" i="1"/>
  <c r="J2165" i="1"/>
  <c r="H2166" i="1"/>
  <c r="I2166" i="1"/>
  <c r="J2166" i="1"/>
  <c r="H2167" i="1"/>
  <c r="I2167" i="1"/>
  <c r="J2167" i="1"/>
  <c r="H2168" i="1"/>
  <c r="I2168" i="1"/>
  <c r="J2168" i="1"/>
  <c r="H2169" i="1"/>
  <c r="I2169" i="1"/>
  <c r="J2169" i="1"/>
  <c r="H2170" i="1"/>
  <c r="I2170" i="1"/>
  <c r="J2170" i="1"/>
  <c r="H2171" i="1"/>
  <c r="I2171" i="1"/>
  <c r="J2171" i="1"/>
  <c r="H2172" i="1"/>
  <c r="I2172" i="1"/>
  <c r="J2172" i="1"/>
  <c r="H2173" i="1"/>
  <c r="I2173" i="1"/>
  <c r="J2173" i="1"/>
  <c r="H2174" i="1"/>
  <c r="I2174" i="1"/>
  <c r="J2174" i="1"/>
  <c r="H2175" i="1"/>
  <c r="I2175" i="1"/>
  <c r="J2175" i="1"/>
  <c r="H2176" i="1"/>
  <c r="I2176" i="1"/>
  <c r="J2176" i="1"/>
  <c r="H2177" i="1"/>
  <c r="I2177" i="1"/>
  <c r="J2177" i="1"/>
  <c r="H2178" i="1"/>
  <c r="I2178" i="1"/>
  <c r="J2178" i="1"/>
  <c r="H2179" i="1"/>
  <c r="I2179" i="1"/>
  <c r="J2179" i="1"/>
  <c r="H2180" i="1"/>
  <c r="I2180" i="1"/>
  <c r="J2180" i="1"/>
  <c r="H2181" i="1"/>
  <c r="I2181" i="1"/>
  <c r="J2181" i="1"/>
  <c r="H2182" i="1"/>
  <c r="I2182" i="1"/>
  <c r="J2182" i="1"/>
  <c r="H2183" i="1"/>
  <c r="I2183" i="1"/>
  <c r="J2183" i="1"/>
  <c r="H2184" i="1"/>
  <c r="I2184" i="1"/>
  <c r="J2184" i="1"/>
  <c r="H2185" i="1"/>
  <c r="I2185" i="1"/>
  <c r="J2185" i="1"/>
  <c r="H2186" i="1"/>
  <c r="I2186" i="1"/>
  <c r="J2186" i="1"/>
  <c r="H2187" i="1"/>
  <c r="I2187" i="1"/>
  <c r="J2187" i="1"/>
  <c r="H2188" i="1"/>
  <c r="I2188" i="1"/>
  <c r="J2188" i="1"/>
  <c r="H2189" i="1"/>
  <c r="I2189" i="1"/>
  <c r="J2189" i="1"/>
  <c r="H2190" i="1"/>
  <c r="I2190" i="1"/>
  <c r="J2190" i="1"/>
  <c r="H2191" i="1"/>
  <c r="I2191" i="1"/>
  <c r="J2191" i="1"/>
  <c r="H2192" i="1"/>
  <c r="I2192" i="1"/>
  <c r="J2192" i="1"/>
  <c r="H2193" i="1"/>
  <c r="I2193" i="1"/>
  <c r="J2193" i="1"/>
  <c r="H2194" i="1"/>
  <c r="I2194" i="1"/>
  <c r="J2194" i="1"/>
  <c r="H2195" i="1"/>
  <c r="I2195" i="1"/>
  <c r="J2195" i="1"/>
  <c r="H2196" i="1"/>
  <c r="I2196" i="1"/>
  <c r="J2196" i="1"/>
  <c r="H2197" i="1"/>
  <c r="I2197" i="1"/>
  <c r="J2197" i="1"/>
  <c r="H2198" i="1"/>
  <c r="I2198" i="1"/>
  <c r="J2198" i="1"/>
  <c r="H2199" i="1"/>
  <c r="I2199" i="1"/>
  <c r="J2199" i="1"/>
  <c r="H2200" i="1"/>
  <c r="I2200" i="1"/>
  <c r="J2200" i="1"/>
  <c r="H2201" i="1"/>
  <c r="I2201" i="1"/>
  <c r="J2201" i="1"/>
  <c r="H2202" i="1"/>
  <c r="I2202" i="1"/>
  <c r="J2202" i="1"/>
  <c r="H2203" i="1"/>
  <c r="I2203" i="1"/>
  <c r="J2203" i="1"/>
  <c r="H2204" i="1"/>
  <c r="I2204" i="1"/>
  <c r="J2204" i="1"/>
  <c r="H2205" i="1"/>
  <c r="I2205" i="1"/>
  <c r="J2205" i="1"/>
  <c r="H2206" i="1"/>
  <c r="I2206" i="1"/>
  <c r="J2206" i="1"/>
  <c r="H2207" i="1"/>
  <c r="I2207" i="1"/>
  <c r="J2207" i="1"/>
  <c r="H2208" i="1"/>
  <c r="I2208" i="1"/>
  <c r="J2208" i="1"/>
  <c r="H2209" i="1"/>
  <c r="I2209" i="1"/>
  <c r="J2209" i="1"/>
  <c r="H2210" i="1"/>
  <c r="I2210" i="1"/>
  <c r="J2210" i="1"/>
  <c r="H2211" i="1"/>
  <c r="I2211" i="1"/>
  <c r="J2211" i="1"/>
  <c r="H2212" i="1"/>
  <c r="I2212" i="1"/>
  <c r="J2212" i="1"/>
  <c r="H2213" i="1"/>
  <c r="I2213" i="1"/>
  <c r="J2213" i="1"/>
  <c r="H2214" i="1"/>
  <c r="I2214" i="1"/>
  <c r="J2214" i="1"/>
  <c r="H2215" i="1"/>
  <c r="I2215" i="1"/>
  <c r="J2215" i="1"/>
  <c r="H2216" i="1"/>
  <c r="I2216" i="1"/>
  <c r="J2216" i="1"/>
  <c r="H2217" i="1"/>
  <c r="I2217" i="1"/>
  <c r="J2217" i="1"/>
  <c r="H2218" i="1"/>
  <c r="I2218" i="1"/>
  <c r="J2218" i="1"/>
  <c r="H2219" i="1"/>
  <c r="I2219" i="1"/>
  <c r="J2219" i="1"/>
  <c r="H2220" i="1"/>
  <c r="I2220" i="1"/>
  <c r="J2220" i="1"/>
  <c r="H2221" i="1"/>
  <c r="I2221" i="1"/>
  <c r="J2221" i="1"/>
  <c r="H2222" i="1"/>
  <c r="I2222" i="1"/>
  <c r="J2222" i="1"/>
  <c r="H2223" i="1"/>
  <c r="I2223" i="1"/>
  <c r="J2223" i="1"/>
  <c r="H2224" i="1"/>
  <c r="I2224" i="1"/>
  <c r="J2224" i="1"/>
  <c r="H2225" i="1"/>
  <c r="I2225" i="1"/>
  <c r="J2225" i="1"/>
  <c r="H2226" i="1"/>
  <c r="I2226" i="1"/>
  <c r="J2226" i="1"/>
  <c r="H2227" i="1"/>
  <c r="I2227" i="1"/>
  <c r="J2227" i="1"/>
  <c r="H2228" i="1"/>
  <c r="I2228" i="1"/>
  <c r="J2228" i="1"/>
  <c r="H2229" i="1"/>
  <c r="I2229" i="1"/>
  <c r="J2229" i="1"/>
  <c r="H2230" i="1"/>
  <c r="I2230" i="1"/>
  <c r="J2230" i="1"/>
  <c r="H2231" i="1"/>
  <c r="I2231" i="1"/>
  <c r="J2231" i="1"/>
  <c r="H2232" i="1"/>
  <c r="I2232" i="1"/>
  <c r="J2232" i="1"/>
  <c r="H2233" i="1"/>
  <c r="I2233" i="1"/>
  <c r="J2233" i="1"/>
  <c r="H2234" i="1"/>
  <c r="I2234" i="1"/>
  <c r="J2234" i="1"/>
  <c r="H2235" i="1"/>
  <c r="I2235" i="1"/>
  <c r="J2235" i="1"/>
  <c r="H2236" i="1"/>
  <c r="I2236" i="1"/>
  <c r="J2236" i="1"/>
  <c r="H2237" i="1"/>
  <c r="I2237" i="1"/>
  <c r="J2237" i="1"/>
  <c r="H2238" i="1"/>
  <c r="I2238" i="1"/>
  <c r="J2238" i="1"/>
  <c r="H2239" i="1"/>
  <c r="I2239" i="1"/>
  <c r="J2239" i="1"/>
  <c r="H2240" i="1"/>
  <c r="I2240" i="1"/>
  <c r="J2240" i="1"/>
  <c r="H2241" i="1"/>
  <c r="I2241" i="1"/>
  <c r="J2241" i="1"/>
  <c r="H2242" i="1"/>
  <c r="I2242" i="1"/>
  <c r="J2242" i="1"/>
  <c r="H2243" i="1"/>
  <c r="I2243" i="1"/>
  <c r="J2243" i="1"/>
  <c r="H2244" i="1"/>
  <c r="I2244" i="1"/>
  <c r="J2244" i="1"/>
  <c r="H2245" i="1"/>
  <c r="I2245" i="1"/>
  <c r="J2245" i="1"/>
  <c r="H2246" i="1"/>
  <c r="I2246" i="1"/>
  <c r="J2246" i="1"/>
  <c r="H2247" i="1"/>
  <c r="I2247" i="1"/>
  <c r="J2247" i="1"/>
  <c r="H2248" i="1"/>
  <c r="I2248" i="1"/>
  <c r="J2248" i="1"/>
  <c r="H2249" i="1"/>
  <c r="I2249" i="1"/>
  <c r="J2249" i="1"/>
  <c r="H2250" i="1"/>
  <c r="I2250" i="1"/>
  <c r="J2250" i="1"/>
  <c r="H2251" i="1"/>
  <c r="I2251" i="1"/>
  <c r="J2251" i="1"/>
  <c r="H2252" i="1"/>
  <c r="I2252" i="1"/>
  <c r="J2252" i="1"/>
  <c r="H2253" i="1"/>
  <c r="I2253" i="1"/>
  <c r="J2253" i="1"/>
  <c r="H2254" i="1"/>
  <c r="I2254" i="1"/>
  <c r="J2254" i="1"/>
  <c r="H2255" i="1"/>
  <c r="I2255" i="1"/>
  <c r="J2255" i="1"/>
  <c r="H2256" i="1"/>
  <c r="I2256" i="1"/>
  <c r="J2256" i="1"/>
  <c r="H2257" i="1"/>
  <c r="I2257" i="1"/>
  <c r="J2257" i="1"/>
  <c r="H2258" i="1"/>
  <c r="I2258" i="1"/>
  <c r="J2258" i="1"/>
  <c r="H2259" i="1"/>
  <c r="I2259" i="1"/>
  <c r="J2259" i="1"/>
  <c r="H2260" i="1"/>
  <c r="I2260" i="1"/>
  <c r="J2260" i="1"/>
  <c r="H2261" i="1"/>
  <c r="I2261" i="1"/>
  <c r="J2261" i="1"/>
  <c r="H2262" i="1"/>
  <c r="I2262" i="1"/>
  <c r="J2262" i="1"/>
  <c r="H2263" i="1"/>
  <c r="I2263" i="1"/>
  <c r="J2263" i="1"/>
  <c r="H2264" i="1"/>
  <c r="I2264" i="1"/>
  <c r="J2264" i="1"/>
  <c r="H2265" i="1"/>
  <c r="I2265" i="1"/>
  <c r="J2265" i="1"/>
  <c r="H2266" i="1"/>
  <c r="I2266" i="1"/>
  <c r="J2266" i="1"/>
  <c r="H2267" i="1"/>
  <c r="I2267" i="1"/>
  <c r="J2267" i="1"/>
  <c r="H2268" i="1"/>
  <c r="I2268" i="1"/>
  <c r="J2268" i="1"/>
  <c r="H2269" i="1"/>
  <c r="I2269" i="1"/>
  <c r="J2269" i="1"/>
  <c r="H2270" i="1"/>
  <c r="I2270" i="1"/>
  <c r="J2270" i="1"/>
  <c r="H2271" i="1"/>
  <c r="I2271" i="1"/>
  <c r="J2271" i="1"/>
  <c r="H2272" i="1"/>
  <c r="I2272" i="1"/>
  <c r="J2272" i="1"/>
  <c r="H2273" i="1"/>
  <c r="I2273" i="1"/>
  <c r="J2273" i="1"/>
  <c r="H2274" i="1"/>
  <c r="I2274" i="1"/>
  <c r="J2274" i="1"/>
  <c r="H2275" i="1"/>
  <c r="I2275" i="1"/>
  <c r="J2275" i="1"/>
  <c r="H2276" i="1"/>
  <c r="I2276" i="1"/>
  <c r="J2276" i="1"/>
  <c r="H2277" i="1"/>
  <c r="I2277" i="1"/>
  <c r="J2277" i="1"/>
  <c r="H2278" i="1"/>
  <c r="I2278" i="1"/>
  <c r="J2278" i="1"/>
  <c r="H2279" i="1"/>
  <c r="I2279" i="1"/>
  <c r="J2279" i="1"/>
  <c r="H2280" i="1"/>
  <c r="I2280" i="1"/>
  <c r="J2280" i="1"/>
  <c r="H2281" i="1"/>
  <c r="I2281" i="1"/>
  <c r="J2281" i="1"/>
  <c r="H2282" i="1"/>
  <c r="I2282" i="1"/>
  <c r="J2282" i="1"/>
  <c r="H2283" i="1"/>
  <c r="I2283" i="1"/>
  <c r="J2283" i="1"/>
  <c r="H2284" i="1"/>
  <c r="I2284" i="1"/>
  <c r="J2284" i="1"/>
  <c r="H2285" i="1"/>
  <c r="I2285" i="1"/>
  <c r="J2285" i="1"/>
  <c r="H2286" i="1"/>
  <c r="I2286" i="1"/>
  <c r="J2286" i="1"/>
  <c r="H2287" i="1"/>
  <c r="I2287" i="1"/>
  <c r="J2287" i="1"/>
  <c r="H2288" i="1"/>
  <c r="I2288" i="1"/>
  <c r="J2288" i="1"/>
  <c r="H2289" i="1"/>
  <c r="I2289" i="1"/>
  <c r="J2289" i="1"/>
  <c r="H2290" i="1"/>
  <c r="I2290" i="1"/>
  <c r="J2290" i="1"/>
  <c r="H2291" i="1"/>
  <c r="I2291" i="1"/>
  <c r="J2291" i="1"/>
  <c r="H2292" i="1"/>
  <c r="I2292" i="1"/>
  <c r="J2292" i="1"/>
  <c r="H2293" i="1"/>
  <c r="I2293" i="1"/>
  <c r="J2293" i="1"/>
  <c r="H2294" i="1"/>
  <c r="I2294" i="1"/>
  <c r="J2294" i="1"/>
  <c r="H2295" i="1"/>
  <c r="I2295" i="1"/>
  <c r="J2295" i="1"/>
  <c r="H2296" i="1"/>
  <c r="I2296" i="1"/>
  <c r="J2296" i="1"/>
  <c r="H2297" i="1"/>
  <c r="I2297" i="1"/>
  <c r="J2297" i="1"/>
  <c r="H2298" i="1"/>
  <c r="I2298" i="1"/>
  <c r="J2298" i="1"/>
  <c r="H2299" i="1"/>
  <c r="I2299" i="1"/>
  <c r="J2299" i="1"/>
  <c r="H2300" i="1"/>
  <c r="I2300" i="1"/>
  <c r="J2300" i="1"/>
  <c r="H2301" i="1"/>
  <c r="I2301" i="1"/>
  <c r="J2301" i="1"/>
  <c r="H2302" i="1"/>
  <c r="I2302" i="1"/>
  <c r="J2302" i="1"/>
  <c r="H2303" i="1"/>
  <c r="I2303" i="1"/>
  <c r="J2303" i="1"/>
  <c r="H2304" i="1"/>
  <c r="I2304" i="1"/>
  <c r="J2304" i="1"/>
  <c r="H2305" i="1"/>
  <c r="I2305" i="1"/>
  <c r="J2305" i="1"/>
  <c r="H2306" i="1"/>
  <c r="I2306" i="1"/>
  <c r="J2306" i="1"/>
  <c r="H2307" i="1"/>
  <c r="I2307" i="1"/>
  <c r="J2307" i="1"/>
  <c r="H2308" i="1"/>
  <c r="I2308" i="1"/>
  <c r="J2308" i="1"/>
  <c r="H2309" i="1"/>
  <c r="I2309" i="1"/>
  <c r="J2309" i="1"/>
  <c r="H2310" i="1"/>
  <c r="I2310" i="1"/>
  <c r="J2310" i="1"/>
  <c r="H2311" i="1"/>
  <c r="I2311" i="1"/>
  <c r="J2311" i="1"/>
  <c r="H2312" i="1"/>
  <c r="I2312" i="1"/>
  <c r="J2312" i="1"/>
  <c r="H2313" i="1"/>
  <c r="I2313" i="1"/>
  <c r="J2313" i="1"/>
  <c r="H2314" i="1"/>
  <c r="I2314" i="1"/>
  <c r="J2314" i="1"/>
  <c r="H2315" i="1"/>
  <c r="I2315" i="1"/>
  <c r="J2315" i="1"/>
  <c r="H2316" i="1"/>
  <c r="I2316" i="1"/>
  <c r="J2316" i="1"/>
  <c r="H2317" i="1"/>
  <c r="I2317" i="1"/>
  <c r="J2317" i="1"/>
  <c r="H2318" i="1"/>
  <c r="I2318" i="1"/>
  <c r="J2318" i="1"/>
  <c r="H2319" i="1"/>
  <c r="I2319" i="1"/>
  <c r="J2319" i="1"/>
  <c r="H2320" i="1"/>
  <c r="I2320" i="1"/>
  <c r="J2320" i="1"/>
  <c r="H2321" i="1"/>
  <c r="I2321" i="1"/>
  <c r="J2321" i="1"/>
  <c r="H2322" i="1"/>
  <c r="I2322" i="1"/>
  <c r="J2322" i="1"/>
  <c r="H2323" i="1"/>
  <c r="I2323" i="1"/>
  <c r="J2323" i="1"/>
  <c r="H2324" i="1"/>
  <c r="I2324" i="1"/>
  <c r="J2324" i="1"/>
  <c r="H2325" i="1"/>
  <c r="I2325" i="1"/>
  <c r="J2325" i="1"/>
  <c r="H2326" i="1"/>
  <c r="I2326" i="1"/>
  <c r="J2326" i="1"/>
  <c r="H2327" i="1"/>
  <c r="I2327" i="1"/>
  <c r="J2327" i="1"/>
  <c r="H2328" i="1"/>
  <c r="I2328" i="1"/>
  <c r="J2328" i="1"/>
  <c r="H2329" i="1"/>
  <c r="I2329" i="1"/>
  <c r="J2329" i="1"/>
  <c r="H2330" i="1"/>
  <c r="I2330" i="1"/>
  <c r="J2330" i="1"/>
  <c r="H2331" i="1"/>
  <c r="I2331" i="1"/>
  <c r="J2331" i="1"/>
  <c r="H2332" i="1"/>
  <c r="I2332" i="1"/>
  <c r="J2332" i="1"/>
  <c r="H2333" i="1"/>
  <c r="I2333" i="1"/>
  <c r="J2333" i="1"/>
  <c r="H2334" i="1"/>
  <c r="I2334" i="1"/>
  <c r="J2334" i="1"/>
  <c r="H2335" i="1"/>
  <c r="I2335" i="1"/>
  <c r="J2335" i="1"/>
  <c r="H2336" i="1"/>
  <c r="I2336" i="1"/>
  <c r="J2336" i="1"/>
  <c r="H2337" i="1"/>
  <c r="I2337" i="1"/>
  <c r="J2337" i="1"/>
  <c r="H2338" i="1"/>
  <c r="I2338" i="1"/>
  <c r="J2338" i="1"/>
  <c r="H2339" i="1"/>
  <c r="I2339" i="1"/>
  <c r="J2339" i="1"/>
  <c r="H2340" i="1"/>
  <c r="I2340" i="1"/>
  <c r="J2340" i="1"/>
  <c r="H2341" i="1"/>
  <c r="I2341" i="1"/>
  <c r="J2341" i="1"/>
  <c r="H2342" i="1"/>
  <c r="I2342" i="1"/>
  <c r="J2342" i="1"/>
  <c r="H2343" i="1"/>
  <c r="I2343" i="1"/>
  <c r="J2343" i="1"/>
  <c r="H2344" i="1"/>
  <c r="I2344" i="1"/>
  <c r="J2344" i="1"/>
  <c r="H2345" i="1"/>
  <c r="I2345" i="1"/>
  <c r="J2345" i="1"/>
  <c r="H2346" i="1"/>
  <c r="I2346" i="1"/>
  <c r="J2346" i="1"/>
  <c r="H2347" i="1"/>
  <c r="I2347" i="1"/>
  <c r="J2347" i="1"/>
  <c r="H2348" i="1"/>
  <c r="I2348" i="1"/>
  <c r="J2348" i="1"/>
  <c r="H2349" i="1"/>
  <c r="I2349" i="1"/>
  <c r="J2349" i="1"/>
  <c r="H2350" i="1"/>
  <c r="I2350" i="1"/>
  <c r="J2350" i="1"/>
  <c r="H2351" i="1"/>
  <c r="I2351" i="1"/>
  <c r="J2351" i="1"/>
  <c r="H2352" i="1"/>
  <c r="I2352" i="1"/>
  <c r="J2352" i="1"/>
  <c r="H2353" i="1"/>
  <c r="I2353" i="1"/>
  <c r="J2353" i="1"/>
  <c r="H2354" i="1"/>
  <c r="I2354" i="1"/>
  <c r="J2354" i="1"/>
  <c r="H2355" i="1"/>
  <c r="I2355" i="1"/>
  <c r="J2355" i="1"/>
  <c r="H2356" i="1"/>
  <c r="I2356" i="1"/>
  <c r="J2356" i="1"/>
  <c r="H2357" i="1"/>
  <c r="I2357" i="1"/>
  <c r="J2357" i="1"/>
  <c r="H2358" i="1"/>
  <c r="I2358" i="1"/>
  <c r="J2358" i="1"/>
  <c r="H2359" i="1"/>
  <c r="I2359" i="1"/>
  <c r="J2359" i="1"/>
  <c r="H2360" i="1"/>
  <c r="I2360" i="1"/>
  <c r="J2360" i="1"/>
  <c r="H2361" i="1"/>
  <c r="I2361" i="1"/>
  <c r="J2361" i="1"/>
  <c r="H2362" i="1"/>
  <c r="I2362" i="1"/>
  <c r="J2362" i="1"/>
  <c r="H2363" i="1"/>
  <c r="I2363" i="1"/>
  <c r="J2363" i="1"/>
  <c r="H2364" i="1"/>
  <c r="I2364" i="1"/>
  <c r="J2364" i="1"/>
  <c r="H2365" i="1"/>
  <c r="I2365" i="1"/>
  <c r="J2365" i="1"/>
  <c r="H2366" i="1"/>
  <c r="I2366" i="1"/>
  <c r="J2366" i="1"/>
  <c r="H2367" i="1"/>
  <c r="I2367" i="1"/>
  <c r="J2367" i="1"/>
  <c r="H2368" i="1"/>
  <c r="I2368" i="1"/>
  <c r="J2368" i="1"/>
  <c r="H2369" i="1"/>
  <c r="I2369" i="1"/>
  <c r="J2369" i="1"/>
  <c r="H2370" i="1"/>
  <c r="I2370" i="1"/>
  <c r="J2370" i="1"/>
  <c r="H2371" i="1"/>
  <c r="I2371" i="1"/>
  <c r="J2371" i="1"/>
  <c r="H2372" i="1"/>
  <c r="I2372" i="1"/>
  <c r="J2372" i="1"/>
  <c r="H2373" i="1"/>
  <c r="I2373" i="1"/>
  <c r="J2373" i="1"/>
  <c r="H2374" i="1"/>
  <c r="I2374" i="1"/>
  <c r="J2374" i="1"/>
  <c r="H2375" i="1"/>
  <c r="I2375" i="1"/>
  <c r="J2375" i="1"/>
  <c r="H2376" i="1"/>
  <c r="I2376" i="1"/>
  <c r="J2376" i="1"/>
  <c r="H2377" i="1"/>
  <c r="I2377" i="1"/>
  <c r="J2377" i="1"/>
  <c r="H2378" i="1"/>
  <c r="I2378" i="1"/>
  <c r="J2378" i="1"/>
  <c r="H2379" i="1"/>
  <c r="I2379" i="1"/>
  <c r="J2379" i="1"/>
  <c r="H2380" i="1"/>
  <c r="I2380" i="1"/>
  <c r="J2380" i="1"/>
  <c r="H2381" i="1"/>
  <c r="I2381" i="1"/>
  <c r="J2381" i="1"/>
  <c r="H2382" i="1"/>
  <c r="I2382" i="1"/>
  <c r="J2382" i="1"/>
  <c r="H2383" i="1"/>
  <c r="I2383" i="1"/>
  <c r="J2383" i="1"/>
  <c r="H2384" i="1"/>
  <c r="I2384" i="1"/>
  <c r="J2384" i="1"/>
  <c r="H2385" i="1"/>
  <c r="I2385" i="1"/>
  <c r="J2385" i="1"/>
  <c r="H2386" i="1"/>
  <c r="I2386" i="1"/>
  <c r="J2386" i="1"/>
  <c r="H2387" i="1"/>
  <c r="I2387" i="1"/>
  <c r="J2387" i="1"/>
  <c r="H2388" i="1"/>
  <c r="I2388" i="1"/>
  <c r="J2388" i="1"/>
  <c r="H2389" i="1"/>
  <c r="I2389" i="1"/>
  <c r="J2389" i="1"/>
  <c r="H2390" i="1"/>
  <c r="I2390" i="1"/>
  <c r="J2390" i="1"/>
  <c r="H2391" i="1"/>
  <c r="I2391" i="1"/>
  <c r="J2391" i="1"/>
  <c r="H2392" i="1"/>
  <c r="I2392" i="1"/>
  <c r="J2392" i="1"/>
  <c r="H2393" i="1"/>
  <c r="I2393" i="1"/>
  <c r="J2393" i="1"/>
  <c r="H2394" i="1"/>
  <c r="I2394" i="1"/>
  <c r="J2394" i="1"/>
  <c r="H2395" i="1"/>
  <c r="I2395" i="1"/>
  <c r="J2395" i="1"/>
  <c r="H2396" i="1"/>
  <c r="I2396" i="1"/>
  <c r="J2396" i="1"/>
  <c r="H2397" i="1"/>
  <c r="I2397" i="1"/>
  <c r="J2397" i="1"/>
  <c r="H2398" i="1"/>
  <c r="I2398" i="1"/>
  <c r="J2398" i="1"/>
  <c r="H2399" i="1"/>
  <c r="I2399" i="1"/>
  <c r="J2399" i="1"/>
  <c r="H2400" i="1"/>
  <c r="I2400" i="1"/>
  <c r="J2400" i="1"/>
  <c r="H2401" i="1"/>
  <c r="I2401" i="1"/>
  <c r="J2401" i="1"/>
  <c r="H2402" i="1"/>
  <c r="I2402" i="1"/>
  <c r="J2402" i="1"/>
  <c r="H2403" i="1"/>
  <c r="I2403" i="1"/>
  <c r="J2403" i="1"/>
  <c r="H2404" i="1"/>
  <c r="I2404" i="1"/>
  <c r="J2404" i="1"/>
  <c r="H2405" i="1"/>
  <c r="I2405" i="1"/>
  <c r="J2405" i="1"/>
  <c r="H2406" i="1"/>
  <c r="I2406" i="1"/>
  <c r="J2406" i="1"/>
  <c r="H2407" i="1"/>
  <c r="I2407" i="1"/>
  <c r="J2407" i="1"/>
  <c r="H2408" i="1"/>
  <c r="I2408" i="1"/>
  <c r="J2408" i="1"/>
  <c r="H2409" i="1"/>
  <c r="I2409" i="1"/>
  <c r="J2409" i="1"/>
  <c r="H2410" i="1"/>
  <c r="I2410" i="1"/>
  <c r="J2410" i="1"/>
  <c r="H2411" i="1"/>
  <c r="I2411" i="1"/>
  <c r="J2411" i="1"/>
  <c r="H2412" i="1"/>
  <c r="I2412" i="1"/>
  <c r="J2412" i="1"/>
  <c r="H2413" i="1"/>
  <c r="I2413" i="1"/>
  <c r="J2413" i="1"/>
  <c r="H2414" i="1"/>
  <c r="I2414" i="1"/>
  <c r="J2414" i="1"/>
  <c r="H2415" i="1"/>
  <c r="I2415" i="1"/>
  <c r="J2415" i="1"/>
  <c r="H2416" i="1"/>
  <c r="I2416" i="1"/>
  <c r="J2416" i="1"/>
  <c r="H2417" i="1"/>
  <c r="I2417" i="1"/>
  <c r="J2417" i="1"/>
  <c r="H2418" i="1"/>
  <c r="I2418" i="1"/>
  <c r="J2418" i="1"/>
  <c r="H2419" i="1"/>
  <c r="I2419" i="1"/>
  <c r="J2419" i="1"/>
  <c r="H2420" i="1"/>
  <c r="I2420" i="1"/>
  <c r="J2420" i="1"/>
  <c r="H2421" i="1"/>
  <c r="I2421" i="1"/>
  <c r="J2421" i="1"/>
  <c r="H2422" i="1"/>
  <c r="I2422" i="1"/>
  <c r="J2422" i="1"/>
  <c r="H2423" i="1"/>
  <c r="I2423" i="1"/>
  <c r="J2423" i="1"/>
  <c r="H2424" i="1"/>
  <c r="I2424" i="1"/>
  <c r="J2424" i="1"/>
  <c r="H2425" i="1"/>
  <c r="I2425" i="1"/>
  <c r="J2425" i="1"/>
  <c r="H2426" i="1"/>
  <c r="I2426" i="1"/>
  <c r="J2426" i="1"/>
  <c r="H2427" i="1"/>
  <c r="I2427" i="1"/>
  <c r="J2427" i="1"/>
  <c r="H2428" i="1"/>
  <c r="I2428" i="1"/>
  <c r="J2428" i="1"/>
  <c r="H2429" i="1"/>
  <c r="I2429" i="1"/>
  <c r="J2429" i="1"/>
  <c r="H2430" i="1"/>
  <c r="I2430" i="1"/>
  <c r="J2430" i="1"/>
  <c r="H2431" i="1"/>
  <c r="I2431" i="1"/>
  <c r="J2431" i="1"/>
  <c r="H2432" i="1"/>
  <c r="I2432" i="1"/>
  <c r="J2432" i="1"/>
  <c r="H2433" i="1"/>
  <c r="I2433" i="1"/>
  <c r="J2433" i="1"/>
  <c r="H2434" i="1"/>
  <c r="I2434" i="1"/>
  <c r="J2434" i="1"/>
  <c r="H2435" i="1"/>
  <c r="I2435" i="1"/>
  <c r="J2435" i="1"/>
  <c r="H2436" i="1"/>
  <c r="I2436" i="1"/>
  <c r="J2436" i="1"/>
  <c r="H2437" i="1"/>
  <c r="I2437" i="1"/>
  <c r="J2437" i="1"/>
  <c r="H2438" i="1"/>
  <c r="I2438" i="1"/>
  <c r="J2438" i="1"/>
  <c r="H2439" i="1"/>
  <c r="I2439" i="1"/>
  <c r="J2439" i="1"/>
  <c r="H2440" i="1"/>
  <c r="I2440" i="1"/>
  <c r="J2440" i="1"/>
  <c r="H2441" i="1"/>
  <c r="I2441" i="1"/>
  <c r="J2441" i="1"/>
  <c r="H2442" i="1"/>
  <c r="I2442" i="1"/>
  <c r="J2442" i="1"/>
  <c r="H2443" i="1"/>
  <c r="I2443" i="1"/>
  <c r="J2443" i="1"/>
  <c r="H2444" i="1"/>
  <c r="I2444" i="1"/>
  <c r="J2444" i="1"/>
  <c r="H2445" i="1"/>
  <c r="I2445" i="1"/>
  <c r="J2445" i="1"/>
  <c r="H2446" i="1"/>
  <c r="I2446" i="1"/>
  <c r="J2446" i="1"/>
  <c r="H2447" i="1"/>
  <c r="I2447" i="1"/>
  <c r="J2447" i="1"/>
  <c r="H2448" i="1"/>
  <c r="I2448" i="1"/>
  <c r="J2448" i="1"/>
  <c r="H2449" i="1"/>
  <c r="I2449" i="1"/>
  <c r="J2449" i="1"/>
  <c r="H2450" i="1"/>
  <c r="I2450" i="1"/>
  <c r="J2450" i="1"/>
  <c r="H2451" i="1"/>
  <c r="I2451" i="1"/>
  <c r="J2451" i="1"/>
  <c r="H2452" i="1"/>
  <c r="I2452" i="1"/>
  <c r="J2452" i="1"/>
  <c r="H2453" i="1"/>
  <c r="I2453" i="1"/>
  <c r="J2453" i="1"/>
  <c r="H2454" i="1"/>
  <c r="I2454" i="1"/>
  <c r="J2454" i="1"/>
  <c r="H2455" i="1"/>
  <c r="I2455" i="1"/>
  <c r="J2455" i="1"/>
  <c r="H2456" i="1"/>
  <c r="I2456" i="1"/>
  <c r="J2456" i="1"/>
  <c r="H2457" i="1"/>
  <c r="I2457" i="1"/>
  <c r="J2457" i="1"/>
  <c r="H2458" i="1"/>
  <c r="I2458" i="1"/>
  <c r="J2458" i="1"/>
  <c r="H2459" i="1"/>
  <c r="I2459" i="1"/>
  <c r="J2459" i="1"/>
  <c r="H2460" i="1"/>
  <c r="I2460" i="1"/>
  <c r="J2460" i="1"/>
  <c r="H2461" i="1"/>
  <c r="I2461" i="1"/>
  <c r="J2461" i="1"/>
  <c r="H2462" i="1"/>
  <c r="I2462" i="1"/>
  <c r="J2462" i="1"/>
  <c r="H2463" i="1"/>
  <c r="I2463" i="1"/>
  <c r="J2463" i="1"/>
  <c r="H2464" i="1"/>
  <c r="I2464" i="1"/>
  <c r="J2464" i="1"/>
  <c r="H2465" i="1"/>
  <c r="I2465" i="1"/>
  <c r="J2465" i="1"/>
  <c r="H2466" i="1"/>
  <c r="I2466" i="1"/>
  <c r="J2466" i="1"/>
  <c r="H2467" i="1"/>
  <c r="I2467" i="1"/>
  <c r="J2467" i="1"/>
  <c r="H2468" i="1"/>
  <c r="I2468" i="1"/>
  <c r="J2468" i="1"/>
  <c r="H2469" i="1"/>
  <c r="I2469" i="1"/>
  <c r="J2469" i="1"/>
  <c r="H2470" i="1"/>
  <c r="I2470" i="1"/>
  <c r="J2470" i="1"/>
  <c r="H2471" i="1"/>
  <c r="I2471" i="1"/>
  <c r="J2471" i="1"/>
  <c r="H2472" i="1"/>
  <c r="I2472" i="1"/>
  <c r="J2472" i="1"/>
  <c r="H2473" i="1"/>
  <c r="I2473" i="1"/>
  <c r="J2473" i="1"/>
  <c r="H2474" i="1"/>
  <c r="I2474" i="1"/>
  <c r="J2474" i="1"/>
  <c r="H2475" i="1"/>
  <c r="I2475" i="1"/>
  <c r="J2475" i="1"/>
  <c r="H2476" i="1"/>
  <c r="I2476" i="1"/>
  <c r="J2476" i="1"/>
  <c r="H2477" i="1"/>
  <c r="I2477" i="1"/>
  <c r="J2477" i="1"/>
  <c r="H2478" i="1"/>
  <c r="I2478" i="1"/>
  <c r="J2478" i="1"/>
  <c r="H2479" i="1"/>
  <c r="I2479" i="1"/>
  <c r="J2479" i="1"/>
  <c r="H2480" i="1"/>
  <c r="I2480" i="1"/>
  <c r="J2480" i="1"/>
  <c r="H2481" i="1"/>
  <c r="I2481" i="1"/>
  <c r="J2481" i="1"/>
  <c r="H2482" i="1"/>
  <c r="I2482" i="1"/>
  <c r="J2482" i="1"/>
  <c r="H2483" i="1"/>
  <c r="I2483" i="1"/>
  <c r="J2483" i="1"/>
  <c r="H2484" i="1"/>
  <c r="I2484" i="1"/>
  <c r="J2484" i="1"/>
  <c r="H2485" i="1"/>
  <c r="I2485" i="1"/>
  <c r="J2485" i="1"/>
  <c r="H2486" i="1"/>
  <c r="I2486" i="1"/>
  <c r="J2486" i="1"/>
  <c r="H2487" i="1"/>
  <c r="I2487" i="1"/>
  <c r="J2487" i="1"/>
  <c r="H2488" i="1"/>
  <c r="I2488" i="1"/>
  <c r="J2488" i="1"/>
  <c r="H2489" i="1"/>
  <c r="I2489" i="1"/>
  <c r="J2489" i="1"/>
  <c r="H2490" i="1"/>
  <c r="I2490" i="1"/>
  <c r="J2490" i="1"/>
  <c r="H2491" i="1"/>
  <c r="I2491" i="1"/>
  <c r="J2491" i="1"/>
  <c r="H2492" i="1"/>
  <c r="I2492" i="1"/>
  <c r="J2492" i="1"/>
  <c r="H2493" i="1"/>
  <c r="I2493" i="1"/>
  <c r="J2493" i="1"/>
  <c r="H2494" i="1"/>
  <c r="I2494" i="1"/>
  <c r="J2494" i="1"/>
  <c r="H2495" i="1"/>
  <c r="I2495" i="1"/>
  <c r="J2495" i="1"/>
  <c r="H2496" i="1"/>
  <c r="I2496" i="1"/>
  <c r="J2496" i="1"/>
  <c r="H2497" i="1"/>
  <c r="I2497" i="1"/>
  <c r="J2497" i="1"/>
  <c r="H2498" i="1"/>
  <c r="I2498" i="1"/>
  <c r="J2498" i="1"/>
  <c r="H2499" i="1"/>
  <c r="I2499" i="1"/>
  <c r="J2499" i="1"/>
  <c r="H2500" i="1"/>
  <c r="I2500" i="1"/>
  <c r="J2500" i="1"/>
  <c r="H2501" i="1"/>
  <c r="I2501" i="1"/>
  <c r="J2501" i="1"/>
  <c r="H2502" i="1"/>
  <c r="I2502" i="1"/>
  <c r="J2502" i="1"/>
  <c r="H2503" i="1"/>
  <c r="I2503" i="1"/>
  <c r="J2503" i="1"/>
  <c r="H2504" i="1"/>
  <c r="I2504" i="1"/>
  <c r="J2504" i="1"/>
  <c r="H2505" i="1"/>
  <c r="I2505" i="1"/>
  <c r="J2505" i="1"/>
  <c r="H2506" i="1"/>
  <c r="I2506" i="1"/>
  <c r="J2506" i="1"/>
  <c r="H2507" i="1"/>
  <c r="I2507" i="1"/>
  <c r="J2507" i="1"/>
  <c r="H2508" i="1"/>
  <c r="I2508" i="1"/>
  <c r="J2508" i="1"/>
  <c r="H2509" i="1"/>
  <c r="I2509" i="1"/>
  <c r="J2509" i="1"/>
  <c r="H2510" i="1"/>
  <c r="I2510" i="1"/>
  <c r="J2510" i="1"/>
  <c r="H2511" i="1"/>
  <c r="I2511" i="1"/>
  <c r="J2511" i="1"/>
  <c r="H2512" i="1"/>
  <c r="I2512" i="1"/>
  <c r="J2512" i="1"/>
  <c r="H2513" i="1"/>
  <c r="I2513" i="1"/>
  <c r="J2513" i="1"/>
  <c r="H2514" i="1"/>
  <c r="I2514" i="1"/>
  <c r="J2514" i="1"/>
  <c r="H2515" i="1"/>
  <c r="I2515" i="1"/>
  <c r="J2515" i="1"/>
  <c r="H2516" i="1"/>
  <c r="I2516" i="1"/>
  <c r="J2516" i="1"/>
  <c r="H2517" i="1"/>
  <c r="I2517" i="1"/>
  <c r="J2517" i="1"/>
  <c r="H2518" i="1"/>
  <c r="I2518" i="1"/>
  <c r="J2518" i="1"/>
  <c r="H2519" i="1"/>
  <c r="I2519" i="1"/>
  <c r="J2519" i="1"/>
  <c r="H2520" i="1"/>
  <c r="I2520" i="1"/>
  <c r="J2520" i="1"/>
  <c r="H2521" i="1"/>
  <c r="I2521" i="1"/>
  <c r="J2521" i="1"/>
  <c r="H2522" i="1"/>
  <c r="I2522" i="1"/>
  <c r="J2522" i="1"/>
  <c r="H2523" i="1"/>
  <c r="I2523" i="1"/>
  <c r="J2523" i="1"/>
  <c r="H2524" i="1"/>
  <c r="I2524" i="1"/>
  <c r="J2524" i="1"/>
  <c r="H2525" i="1"/>
  <c r="I2525" i="1"/>
  <c r="J2525" i="1"/>
  <c r="H2526" i="1"/>
  <c r="I2526" i="1"/>
  <c r="J2526" i="1"/>
  <c r="H2527" i="1"/>
  <c r="I2527" i="1"/>
  <c r="J2527" i="1"/>
  <c r="H2528" i="1"/>
  <c r="I2528" i="1"/>
  <c r="J2528" i="1"/>
  <c r="H2529" i="1"/>
  <c r="I2529" i="1"/>
  <c r="J2529" i="1"/>
  <c r="H2530" i="1"/>
  <c r="I2530" i="1"/>
  <c r="J2530" i="1"/>
  <c r="H2531" i="1"/>
  <c r="I2531" i="1"/>
  <c r="J2531" i="1"/>
  <c r="H2532" i="1"/>
  <c r="I2532" i="1"/>
  <c r="J2532" i="1"/>
  <c r="H2533" i="1"/>
  <c r="I2533" i="1"/>
  <c r="J2533" i="1"/>
  <c r="H2534" i="1"/>
  <c r="I2534" i="1"/>
  <c r="J2534" i="1"/>
  <c r="H2535" i="1"/>
  <c r="I2535" i="1"/>
  <c r="J2535" i="1"/>
  <c r="H2536" i="1"/>
  <c r="I2536" i="1"/>
  <c r="J2536" i="1"/>
  <c r="H2537" i="1"/>
  <c r="I2537" i="1"/>
  <c r="J2537" i="1"/>
  <c r="H2538" i="1"/>
  <c r="I2538" i="1"/>
  <c r="J2538" i="1"/>
  <c r="H2539" i="1"/>
  <c r="I2539" i="1"/>
  <c r="J2539" i="1"/>
  <c r="H2540" i="1"/>
  <c r="I2540" i="1"/>
  <c r="J2540" i="1"/>
  <c r="H2541" i="1"/>
  <c r="I2541" i="1"/>
  <c r="J2541" i="1"/>
  <c r="H2542" i="1"/>
  <c r="I2542" i="1"/>
  <c r="J2542" i="1"/>
  <c r="H2543" i="1"/>
  <c r="I2543" i="1"/>
  <c r="J2543" i="1"/>
  <c r="H2544" i="1"/>
  <c r="I2544" i="1"/>
  <c r="J2544" i="1"/>
  <c r="H2545" i="1"/>
  <c r="I2545" i="1"/>
  <c r="J2545" i="1"/>
  <c r="H2546" i="1"/>
  <c r="I2546" i="1"/>
  <c r="J2546" i="1"/>
  <c r="H2547" i="1"/>
  <c r="I2547" i="1"/>
  <c r="J2547" i="1"/>
  <c r="H2548" i="1"/>
  <c r="I2548" i="1"/>
  <c r="J2548" i="1"/>
  <c r="H2549" i="1"/>
  <c r="I2549" i="1"/>
  <c r="J2549" i="1"/>
  <c r="H2550" i="1"/>
  <c r="I2550" i="1"/>
  <c r="J2550" i="1"/>
  <c r="H2551" i="1"/>
  <c r="I2551" i="1"/>
  <c r="J2551" i="1"/>
  <c r="H2552" i="1"/>
  <c r="I2552" i="1"/>
  <c r="J2552" i="1"/>
  <c r="H2553" i="1"/>
  <c r="I2553" i="1"/>
  <c r="J2553" i="1"/>
  <c r="H2554" i="1"/>
  <c r="I2554" i="1"/>
  <c r="J2554" i="1"/>
  <c r="H2555" i="1"/>
  <c r="I2555" i="1"/>
  <c r="J2555" i="1"/>
  <c r="H2556" i="1"/>
  <c r="I2556" i="1"/>
  <c r="J2556" i="1"/>
  <c r="H2557" i="1"/>
  <c r="I2557" i="1"/>
  <c r="J2557" i="1"/>
  <c r="H2558" i="1"/>
  <c r="I2558" i="1"/>
  <c r="J2558" i="1"/>
  <c r="H2559" i="1"/>
  <c r="I2559" i="1"/>
  <c r="J2559" i="1"/>
  <c r="H2560" i="1"/>
  <c r="I2560" i="1"/>
  <c r="J2560" i="1"/>
  <c r="H2561" i="1"/>
  <c r="I2561" i="1"/>
  <c r="J2561" i="1"/>
  <c r="H2562" i="1"/>
  <c r="I2562" i="1"/>
  <c r="J2562" i="1"/>
  <c r="H2563" i="1"/>
  <c r="I2563" i="1"/>
  <c r="J2563" i="1"/>
  <c r="H2564" i="1"/>
  <c r="I2564" i="1"/>
  <c r="J2564" i="1"/>
  <c r="H2565" i="1"/>
  <c r="I2565" i="1"/>
  <c r="J2565" i="1"/>
  <c r="H2566" i="1"/>
  <c r="I2566" i="1"/>
  <c r="J2566" i="1"/>
  <c r="H2567" i="1"/>
  <c r="I2567" i="1"/>
  <c r="J2567" i="1"/>
  <c r="H2568" i="1"/>
  <c r="I2568" i="1"/>
  <c r="J2568" i="1"/>
  <c r="H2569" i="1"/>
  <c r="I2569" i="1"/>
  <c r="J2569" i="1"/>
  <c r="H2570" i="1"/>
  <c r="I2570" i="1"/>
  <c r="J2570" i="1"/>
  <c r="H2571" i="1"/>
  <c r="I2571" i="1"/>
  <c r="J2571" i="1"/>
  <c r="H2572" i="1"/>
  <c r="I2572" i="1"/>
  <c r="J2572" i="1"/>
  <c r="H2573" i="1"/>
  <c r="I2573" i="1"/>
  <c r="J2573" i="1"/>
  <c r="H2574" i="1"/>
  <c r="I2574" i="1"/>
  <c r="J2574" i="1"/>
  <c r="H2575" i="1"/>
  <c r="I2575" i="1"/>
  <c r="J2575" i="1"/>
  <c r="H2576" i="1"/>
  <c r="I2576" i="1"/>
  <c r="J2576" i="1"/>
  <c r="H2577" i="1"/>
  <c r="I2577" i="1"/>
  <c r="J2577" i="1"/>
  <c r="H2578" i="1"/>
  <c r="I2578" i="1"/>
  <c r="J2578" i="1"/>
  <c r="H2579" i="1"/>
  <c r="I2579" i="1"/>
  <c r="J2579" i="1"/>
  <c r="H2580" i="1"/>
  <c r="I2580" i="1"/>
  <c r="J2580" i="1"/>
  <c r="H2581" i="1"/>
  <c r="I2581" i="1"/>
  <c r="J2581" i="1"/>
  <c r="H2582" i="1"/>
  <c r="I2582" i="1"/>
  <c r="J2582" i="1"/>
  <c r="H2583" i="1"/>
  <c r="I2583" i="1"/>
  <c r="J2583" i="1"/>
  <c r="H2584" i="1"/>
  <c r="I2584" i="1"/>
  <c r="J2584" i="1"/>
  <c r="H2585" i="1"/>
  <c r="I2585" i="1"/>
  <c r="J2585" i="1"/>
  <c r="H2586" i="1"/>
  <c r="I2586" i="1"/>
  <c r="J2586" i="1"/>
  <c r="H2587" i="1"/>
  <c r="I2587" i="1"/>
  <c r="J2587" i="1"/>
  <c r="H2588" i="1"/>
  <c r="I2588" i="1"/>
  <c r="J2588" i="1"/>
  <c r="H2589" i="1"/>
  <c r="I2589" i="1"/>
  <c r="J2589" i="1"/>
  <c r="H2590" i="1"/>
  <c r="I2590" i="1"/>
  <c r="J2590" i="1"/>
  <c r="H2591" i="1"/>
  <c r="I2591" i="1"/>
  <c r="J2591" i="1"/>
  <c r="H2592" i="1"/>
  <c r="I2592" i="1"/>
  <c r="J2592" i="1"/>
  <c r="H2593" i="1"/>
  <c r="I2593" i="1"/>
  <c r="J2593" i="1"/>
  <c r="H2594" i="1"/>
  <c r="I2594" i="1"/>
  <c r="J2594" i="1"/>
  <c r="H2595" i="1"/>
  <c r="I2595" i="1"/>
  <c r="J2595" i="1"/>
  <c r="H2596" i="1"/>
  <c r="I2596" i="1"/>
  <c r="J2596" i="1"/>
  <c r="H2597" i="1"/>
  <c r="I2597" i="1"/>
  <c r="J2597" i="1"/>
  <c r="H2598" i="1"/>
  <c r="I2598" i="1"/>
  <c r="J2598" i="1"/>
  <c r="H2599" i="1"/>
  <c r="I2599" i="1"/>
  <c r="J2599" i="1"/>
  <c r="H2600" i="1"/>
  <c r="I2600" i="1"/>
  <c r="J2600" i="1"/>
  <c r="H2601" i="1"/>
  <c r="I2601" i="1"/>
  <c r="J2601" i="1"/>
  <c r="H2602" i="1"/>
  <c r="I2602" i="1"/>
  <c r="J2602" i="1"/>
  <c r="H2603" i="1"/>
  <c r="I2603" i="1"/>
  <c r="J2603" i="1"/>
  <c r="H2604" i="1"/>
  <c r="I2604" i="1"/>
  <c r="J2604" i="1"/>
  <c r="H2605" i="1"/>
  <c r="I2605" i="1"/>
  <c r="J2605" i="1"/>
  <c r="H2606" i="1"/>
  <c r="I2606" i="1"/>
  <c r="J2606" i="1"/>
  <c r="H2607" i="1"/>
  <c r="I2607" i="1"/>
  <c r="J2607" i="1"/>
  <c r="H2608" i="1"/>
  <c r="I2608" i="1"/>
  <c r="J2608" i="1"/>
  <c r="H2609" i="1"/>
  <c r="I2609" i="1"/>
  <c r="J2609" i="1"/>
  <c r="H2610" i="1"/>
  <c r="I2610" i="1"/>
  <c r="J2610" i="1"/>
  <c r="H2611" i="1"/>
  <c r="I2611" i="1"/>
  <c r="J2611" i="1"/>
  <c r="H2612" i="1"/>
  <c r="I2612" i="1"/>
  <c r="J2612" i="1"/>
  <c r="H2613" i="1"/>
  <c r="I2613" i="1"/>
  <c r="J2613" i="1"/>
  <c r="H2614" i="1"/>
  <c r="I2614" i="1"/>
  <c r="J2614" i="1"/>
  <c r="H2615" i="1"/>
  <c r="I2615" i="1"/>
  <c r="J2615" i="1"/>
  <c r="H2616" i="1"/>
  <c r="I2616" i="1"/>
  <c r="J2616" i="1"/>
  <c r="H2617" i="1"/>
  <c r="I2617" i="1"/>
  <c r="J2617" i="1"/>
  <c r="H2618" i="1"/>
  <c r="I2618" i="1"/>
  <c r="J2618" i="1"/>
  <c r="H2619" i="1"/>
  <c r="I2619" i="1"/>
  <c r="J2619" i="1"/>
  <c r="H2620" i="1"/>
  <c r="I2620" i="1"/>
  <c r="J2620" i="1"/>
  <c r="H2621" i="1"/>
  <c r="I2621" i="1"/>
  <c r="J2621" i="1"/>
  <c r="H2622" i="1"/>
  <c r="I2622" i="1"/>
  <c r="J2622" i="1"/>
  <c r="H2623" i="1"/>
  <c r="I2623" i="1"/>
  <c r="J2623" i="1"/>
  <c r="H2624" i="1"/>
  <c r="I2624" i="1"/>
  <c r="J2624" i="1"/>
  <c r="H2625" i="1"/>
  <c r="I2625" i="1"/>
  <c r="J2625" i="1"/>
  <c r="H2626" i="1"/>
  <c r="I2626" i="1"/>
  <c r="J2626" i="1"/>
  <c r="H2627" i="1"/>
  <c r="I2627" i="1"/>
  <c r="J2627" i="1"/>
  <c r="H2628" i="1"/>
  <c r="I2628" i="1"/>
  <c r="J2628" i="1"/>
  <c r="H2629" i="1"/>
  <c r="I2629" i="1"/>
  <c r="J2629" i="1"/>
  <c r="H2630" i="1"/>
  <c r="I2630" i="1"/>
  <c r="J2630" i="1"/>
  <c r="H2631" i="1"/>
  <c r="I2631" i="1"/>
  <c r="J2631" i="1"/>
  <c r="H2632" i="1"/>
  <c r="I2632" i="1"/>
  <c r="J2632" i="1"/>
  <c r="H2633" i="1"/>
  <c r="I2633" i="1"/>
  <c r="J2633" i="1"/>
  <c r="H2634" i="1"/>
  <c r="I2634" i="1"/>
  <c r="J2634" i="1"/>
  <c r="H2635" i="1"/>
  <c r="I2635" i="1"/>
  <c r="J2635" i="1"/>
  <c r="H2636" i="1"/>
  <c r="I2636" i="1"/>
  <c r="J2636" i="1"/>
  <c r="H2637" i="1"/>
  <c r="I2637" i="1"/>
  <c r="J2637" i="1"/>
  <c r="H2638" i="1"/>
  <c r="I2638" i="1"/>
  <c r="J2638" i="1"/>
  <c r="H2639" i="1"/>
  <c r="I2639" i="1"/>
  <c r="J2639" i="1"/>
  <c r="H2640" i="1"/>
  <c r="I2640" i="1"/>
  <c r="J2640" i="1"/>
  <c r="H2641" i="1"/>
  <c r="I2641" i="1"/>
  <c r="J2641" i="1"/>
  <c r="H2642" i="1"/>
  <c r="I2642" i="1"/>
  <c r="J2642" i="1"/>
  <c r="H2643" i="1"/>
  <c r="I2643" i="1"/>
  <c r="J2643" i="1"/>
  <c r="H2644" i="1"/>
  <c r="I2644" i="1"/>
  <c r="J2644" i="1"/>
  <c r="H2645" i="1"/>
  <c r="I2645" i="1"/>
  <c r="J2645" i="1"/>
  <c r="H2646" i="1"/>
  <c r="I2646" i="1"/>
  <c r="J2646" i="1"/>
  <c r="H2647" i="1"/>
  <c r="I2647" i="1"/>
  <c r="J2647" i="1"/>
  <c r="H2648" i="1"/>
  <c r="I2648" i="1"/>
  <c r="J2648" i="1"/>
  <c r="H2649" i="1"/>
  <c r="I2649" i="1"/>
  <c r="J2649" i="1"/>
  <c r="H2650" i="1"/>
  <c r="I2650" i="1"/>
  <c r="J2650" i="1"/>
  <c r="H2651" i="1"/>
  <c r="I2651" i="1"/>
  <c r="J2651" i="1"/>
  <c r="H2652" i="1"/>
  <c r="I2652" i="1"/>
  <c r="J2652" i="1"/>
  <c r="H2653" i="1"/>
  <c r="I2653" i="1"/>
  <c r="J2653" i="1"/>
  <c r="H2654" i="1"/>
  <c r="I2654" i="1"/>
  <c r="J2654" i="1"/>
  <c r="H2655" i="1"/>
  <c r="I2655" i="1"/>
  <c r="J2655" i="1"/>
  <c r="H2656" i="1"/>
  <c r="I2656" i="1"/>
  <c r="J2656" i="1"/>
  <c r="H2657" i="1"/>
  <c r="I2657" i="1"/>
  <c r="J2657" i="1"/>
  <c r="H2658" i="1"/>
  <c r="I2658" i="1"/>
  <c r="J2658" i="1"/>
  <c r="H2659" i="1"/>
  <c r="I2659" i="1"/>
  <c r="J2659" i="1"/>
  <c r="H2660" i="1"/>
  <c r="I2660" i="1"/>
  <c r="J2660" i="1"/>
  <c r="H2661" i="1"/>
  <c r="I2661" i="1"/>
  <c r="J2661" i="1"/>
  <c r="H2662" i="1"/>
  <c r="I2662" i="1"/>
  <c r="J2662" i="1"/>
  <c r="H2663" i="1"/>
  <c r="I2663" i="1"/>
  <c r="J2663" i="1"/>
  <c r="H2664" i="1"/>
  <c r="I2664" i="1"/>
  <c r="J2664" i="1"/>
  <c r="H2665" i="1"/>
  <c r="I2665" i="1"/>
  <c r="J2665" i="1"/>
  <c r="H2666" i="1"/>
  <c r="I2666" i="1"/>
  <c r="J2666" i="1"/>
  <c r="H2667" i="1"/>
  <c r="I2667" i="1"/>
  <c r="J2667" i="1"/>
  <c r="H2668" i="1"/>
  <c r="I2668" i="1"/>
  <c r="J2668" i="1"/>
  <c r="H2669" i="1"/>
  <c r="I2669" i="1"/>
  <c r="J2669" i="1"/>
  <c r="H2670" i="1"/>
  <c r="I2670" i="1"/>
  <c r="J2670" i="1"/>
  <c r="H2671" i="1"/>
  <c r="I2671" i="1"/>
  <c r="J2671" i="1"/>
  <c r="H2672" i="1"/>
  <c r="I2672" i="1"/>
  <c r="J2672" i="1"/>
  <c r="H2673" i="1"/>
  <c r="I2673" i="1"/>
  <c r="J2673" i="1"/>
  <c r="H2674" i="1"/>
  <c r="I2674" i="1"/>
  <c r="J2674" i="1"/>
  <c r="H2675" i="1"/>
  <c r="I2675" i="1"/>
  <c r="J2675" i="1"/>
  <c r="H2676" i="1"/>
  <c r="I2676" i="1"/>
  <c r="J2676" i="1"/>
  <c r="H2677" i="1"/>
  <c r="I2677" i="1"/>
  <c r="J2677" i="1"/>
  <c r="H2678" i="1"/>
  <c r="I2678" i="1"/>
  <c r="J2678" i="1"/>
  <c r="H2679" i="1"/>
  <c r="I2679" i="1"/>
  <c r="J2679" i="1"/>
  <c r="H2680" i="1"/>
  <c r="I2680" i="1"/>
  <c r="J2680" i="1"/>
  <c r="H2681" i="1"/>
  <c r="I2681" i="1"/>
  <c r="J2681" i="1"/>
  <c r="H2682" i="1"/>
  <c r="I2682" i="1"/>
  <c r="J2682" i="1"/>
  <c r="H2683" i="1"/>
  <c r="I2683" i="1"/>
  <c r="J2683" i="1"/>
  <c r="H2684" i="1"/>
  <c r="I2684" i="1"/>
  <c r="J2684" i="1"/>
  <c r="H2685" i="1"/>
  <c r="I2685" i="1"/>
  <c r="J2685" i="1"/>
  <c r="H2686" i="1"/>
  <c r="I2686" i="1"/>
  <c r="J2686" i="1"/>
  <c r="H2687" i="1"/>
  <c r="I2687" i="1"/>
  <c r="J2687" i="1"/>
  <c r="H2688" i="1"/>
  <c r="I2688" i="1"/>
  <c r="J2688" i="1"/>
  <c r="H2689" i="1"/>
  <c r="I2689" i="1"/>
  <c r="J2689" i="1"/>
  <c r="H2690" i="1"/>
  <c r="I2690" i="1"/>
  <c r="J2690" i="1"/>
  <c r="H2691" i="1"/>
  <c r="I2691" i="1"/>
  <c r="J2691" i="1"/>
  <c r="H2692" i="1"/>
  <c r="I2692" i="1"/>
  <c r="J2692" i="1"/>
  <c r="H2693" i="1"/>
  <c r="I2693" i="1"/>
  <c r="J2693" i="1"/>
  <c r="H2694" i="1"/>
  <c r="I2694" i="1"/>
  <c r="J2694" i="1"/>
  <c r="H2695" i="1"/>
  <c r="I2695" i="1"/>
  <c r="J2695" i="1"/>
  <c r="H2696" i="1"/>
  <c r="I2696" i="1"/>
  <c r="J2696" i="1"/>
  <c r="H2697" i="1"/>
  <c r="I2697" i="1"/>
  <c r="J2697" i="1"/>
  <c r="H2698" i="1"/>
  <c r="I2698" i="1"/>
  <c r="J2698" i="1"/>
  <c r="H2699" i="1"/>
  <c r="I2699" i="1"/>
  <c r="J2699" i="1"/>
  <c r="H2700" i="1"/>
  <c r="I2700" i="1"/>
  <c r="J2700" i="1"/>
  <c r="H2701" i="1"/>
  <c r="I2701" i="1"/>
  <c r="J2701" i="1"/>
  <c r="H2702" i="1"/>
  <c r="I2702" i="1"/>
  <c r="J2702" i="1"/>
  <c r="H2703" i="1"/>
  <c r="I2703" i="1"/>
  <c r="J2703" i="1"/>
  <c r="H2704" i="1"/>
  <c r="I2704" i="1"/>
  <c r="J2704" i="1"/>
  <c r="H2705" i="1"/>
  <c r="I2705" i="1"/>
  <c r="J2705" i="1"/>
  <c r="H2706" i="1"/>
  <c r="I2706" i="1"/>
  <c r="J2706" i="1"/>
  <c r="H2707" i="1"/>
  <c r="I2707" i="1"/>
  <c r="J2707" i="1"/>
  <c r="H2708" i="1"/>
  <c r="I2708" i="1"/>
  <c r="J2708" i="1"/>
  <c r="H2709" i="1"/>
  <c r="I2709" i="1"/>
  <c r="J2709" i="1"/>
  <c r="H2710" i="1"/>
  <c r="I2710" i="1"/>
  <c r="J2710" i="1"/>
  <c r="H2711" i="1"/>
  <c r="I2711" i="1"/>
  <c r="J2711" i="1"/>
  <c r="H2712" i="1"/>
  <c r="I2712" i="1"/>
  <c r="J2712" i="1"/>
  <c r="H2713" i="1"/>
  <c r="I2713" i="1"/>
  <c r="J2713" i="1"/>
  <c r="H2714" i="1"/>
  <c r="I2714" i="1"/>
  <c r="J2714" i="1"/>
  <c r="H2715" i="1"/>
  <c r="I2715" i="1"/>
  <c r="J2715" i="1"/>
  <c r="H2716" i="1"/>
  <c r="I2716" i="1"/>
  <c r="J2716" i="1"/>
  <c r="H2717" i="1"/>
  <c r="I2717" i="1"/>
  <c r="J2717" i="1"/>
  <c r="H2718" i="1"/>
  <c r="I2718" i="1"/>
  <c r="J2718" i="1"/>
  <c r="H2719" i="1"/>
  <c r="I2719" i="1"/>
  <c r="J2719" i="1"/>
  <c r="H2720" i="1"/>
  <c r="I2720" i="1"/>
  <c r="J2720" i="1"/>
  <c r="H2721" i="1"/>
  <c r="I2721" i="1"/>
  <c r="J2721" i="1"/>
  <c r="H2722" i="1"/>
  <c r="I2722" i="1"/>
  <c r="J2722" i="1"/>
  <c r="H2723" i="1"/>
  <c r="I2723" i="1"/>
  <c r="J2723" i="1"/>
  <c r="H2724" i="1"/>
  <c r="I2724" i="1"/>
  <c r="J2724" i="1"/>
  <c r="H2725" i="1"/>
  <c r="I2725" i="1"/>
  <c r="J2725" i="1"/>
  <c r="H2726" i="1"/>
  <c r="I2726" i="1"/>
  <c r="J2726" i="1"/>
  <c r="H2727" i="1"/>
  <c r="I2727" i="1"/>
  <c r="J2727" i="1"/>
  <c r="H2728" i="1"/>
  <c r="I2728" i="1"/>
  <c r="J2728" i="1"/>
  <c r="H2729" i="1"/>
  <c r="I2729" i="1"/>
  <c r="J2729" i="1"/>
  <c r="H2730" i="1"/>
  <c r="I2730" i="1"/>
  <c r="J2730" i="1"/>
  <c r="H2731" i="1"/>
  <c r="I2731" i="1"/>
  <c r="J2731" i="1"/>
  <c r="H2732" i="1"/>
  <c r="I2732" i="1"/>
  <c r="J2732" i="1"/>
  <c r="H2733" i="1"/>
  <c r="I2733" i="1"/>
  <c r="J2733" i="1"/>
  <c r="H2734" i="1"/>
  <c r="I2734" i="1"/>
  <c r="J2734" i="1"/>
  <c r="H2735" i="1"/>
  <c r="I2735" i="1"/>
  <c r="J2735" i="1"/>
  <c r="H2736" i="1"/>
  <c r="I2736" i="1"/>
  <c r="J2736" i="1"/>
  <c r="H2737" i="1"/>
  <c r="I2737" i="1"/>
  <c r="J2737" i="1"/>
  <c r="H2738" i="1"/>
  <c r="I2738" i="1"/>
  <c r="J2738" i="1"/>
  <c r="H2739" i="1"/>
  <c r="I2739" i="1"/>
  <c r="J2739" i="1"/>
  <c r="H2740" i="1"/>
  <c r="I2740" i="1"/>
  <c r="J2740" i="1"/>
  <c r="H2741" i="1"/>
  <c r="I2741" i="1"/>
  <c r="J2741" i="1"/>
  <c r="H2742" i="1"/>
  <c r="I2742" i="1"/>
  <c r="J2742" i="1"/>
  <c r="H2743" i="1"/>
  <c r="I2743" i="1"/>
  <c r="J2743" i="1"/>
  <c r="H2744" i="1"/>
  <c r="I2744" i="1"/>
  <c r="J2744" i="1"/>
  <c r="H2745" i="1"/>
  <c r="I2745" i="1"/>
  <c r="J2745" i="1"/>
  <c r="H2746" i="1"/>
  <c r="I2746" i="1"/>
  <c r="J2746" i="1"/>
  <c r="H2747" i="1"/>
  <c r="I2747" i="1"/>
  <c r="J2747" i="1"/>
  <c r="H2748" i="1"/>
  <c r="I2748" i="1"/>
  <c r="J2748" i="1"/>
  <c r="H2749" i="1"/>
  <c r="I2749" i="1"/>
  <c r="J2749" i="1"/>
  <c r="H2750" i="1"/>
  <c r="I2750" i="1"/>
  <c r="J2750" i="1"/>
  <c r="H2751" i="1"/>
  <c r="I2751" i="1"/>
  <c r="J2751" i="1"/>
  <c r="H2752" i="1"/>
  <c r="I2752" i="1"/>
  <c r="J2752" i="1"/>
  <c r="H2753" i="1"/>
  <c r="I2753" i="1"/>
  <c r="J2753" i="1"/>
  <c r="H2754" i="1"/>
  <c r="I2754" i="1"/>
  <c r="J2754" i="1"/>
  <c r="H2755" i="1"/>
  <c r="I2755" i="1"/>
  <c r="J2755" i="1"/>
  <c r="H2756" i="1"/>
  <c r="I2756" i="1"/>
  <c r="J2756" i="1"/>
  <c r="H2757" i="1"/>
  <c r="I2757" i="1"/>
  <c r="J2757" i="1"/>
  <c r="H2758" i="1"/>
  <c r="I2758" i="1"/>
  <c r="J2758" i="1"/>
  <c r="H2759" i="1"/>
  <c r="I2759" i="1"/>
  <c r="J2759" i="1"/>
  <c r="H2760" i="1"/>
  <c r="I2760" i="1"/>
  <c r="J2760" i="1"/>
  <c r="H2761" i="1"/>
  <c r="I2761" i="1"/>
  <c r="J2761" i="1"/>
  <c r="H2762" i="1"/>
  <c r="I2762" i="1"/>
  <c r="J2762" i="1"/>
  <c r="H2763" i="1"/>
  <c r="I2763" i="1"/>
  <c r="J2763" i="1"/>
  <c r="H2764" i="1"/>
  <c r="I2764" i="1"/>
  <c r="J2764" i="1"/>
  <c r="H2765" i="1"/>
  <c r="I2765" i="1"/>
  <c r="J2765" i="1"/>
  <c r="H2766" i="1"/>
  <c r="I2766" i="1"/>
  <c r="J2766" i="1"/>
  <c r="H2767" i="1"/>
  <c r="I2767" i="1"/>
  <c r="J2767" i="1"/>
  <c r="H2768" i="1"/>
  <c r="I2768" i="1"/>
  <c r="J2768" i="1"/>
  <c r="H2769" i="1"/>
  <c r="I2769" i="1"/>
  <c r="J2769" i="1"/>
  <c r="H2770" i="1"/>
  <c r="I2770" i="1"/>
  <c r="J2770" i="1"/>
  <c r="H2771" i="1"/>
  <c r="I2771" i="1"/>
  <c r="J2771" i="1"/>
  <c r="H2772" i="1"/>
  <c r="I2772" i="1"/>
  <c r="J2772" i="1"/>
  <c r="H2773" i="1"/>
  <c r="I2773" i="1"/>
  <c r="J2773" i="1"/>
  <c r="H2774" i="1"/>
  <c r="I2774" i="1"/>
  <c r="J2774" i="1"/>
  <c r="H2775" i="1"/>
  <c r="I2775" i="1"/>
  <c r="J2775" i="1"/>
  <c r="H2776" i="1"/>
  <c r="I2776" i="1"/>
  <c r="J2776" i="1"/>
  <c r="H2777" i="1"/>
  <c r="I2777" i="1"/>
  <c r="J2777" i="1"/>
  <c r="H2778" i="1"/>
  <c r="I2778" i="1"/>
  <c r="J2778" i="1"/>
  <c r="H2779" i="1"/>
  <c r="I2779" i="1"/>
  <c r="J2779" i="1"/>
  <c r="H2780" i="1"/>
  <c r="I2780" i="1"/>
  <c r="J2780" i="1"/>
  <c r="H2781" i="1"/>
  <c r="I2781" i="1"/>
  <c r="J2781" i="1"/>
  <c r="H2782" i="1"/>
  <c r="I2782" i="1"/>
  <c r="J2782" i="1"/>
  <c r="H2783" i="1"/>
  <c r="I2783" i="1"/>
  <c r="J2783" i="1"/>
  <c r="H2784" i="1"/>
  <c r="I2784" i="1"/>
  <c r="J2784" i="1"/>
  <c r="H2785" i="1"/>
  <c r="I2785" i="1"/>
  <c r="J2785" i="1"/>
  <c r="H2786" i="1"/>
  <c r="I2786" i="1"/>
  <c r="J2786" i="1"/>
  <c r="H2787" i="1"/>
  <c r="I2787" i="1"/>
  <c r="J2787" i="1"/>
  <c r="H2788" i="1"/>
  <c r="I2788" i="1"/>
  <c r="J2788" i="1"/>
  <c r="H2789" i="1"/>
  <c r="I2789" i="1"/>
  <c r="J2789" i="1"/>
  <c r="H2790" i="1"/>
  <c r="I2790" i="1"/>
  <c r="J2790" i="1"/>
  <c r="H2791" i="1"/>
  <c r="I2791" i="1"/>
  <c r="J2791" i="1"/>
  <c r="H2792" i="1"/>
  <c r="I2792" i="1"/>
  <c r="J2792" i="1"/>
  <c r="H2793" i="1"/>
  <c r="I2793" i="1"/>
  <c r="J2793" i="1"/>
  <c r="H2794" i="1"/>
  <c r="I2794" i="1"/>
  <c r="J2794" i="1"/>
  <c r="H2795" i="1"/>
  <c r="I2795" i="1"/>
  <c r="J2795" i="1"/>
  <c r="H2796" i="1"/>
  <c r="I2796" i="1"/>
  <c r="J2796" i="1"/>
  <c r="H2797" i="1"/>
  <c r="I2797" i="1"/>
  <c r="J2797" i="1"/>
  <c r="H2798" i="1"/>
  <c r="I2798" i="1"/>
  <c r="J2798" i="1"/>
  <c r="H2799" i="1"/>
  <c r="I2799" i="1"/>
  <c r="J2799" i="1"/>
  <c r="H2800" i="1"/>
  <c r="I2800" i="1"/>
  <c r="J2800" i="1"/>
  <c r="H2801" i="1"/>
  <c r="I2801" i="1"/>
  <c r="J2801" i="1"/>
  <c r="H2802" i="1"/>
  <c r="I2802" i="1"/>
  <c r="J2802" i="1"/>
  <c r="H2803" i="1"/>
  <c r="I2803" i="1"/>
  <c r="J2803" i="1"/>
  <c r="H2804" i="1"/>
  <c r="I2804" i="1"/>
  <c r="J2804" i="1"/>
  <c r="H2805" i="1"/>
  <c r="I2805" i="1"/>
  <c r="J2805" i="1"/>
  <c r="H2806" i="1"/>
  <c r="I2806" i="1"/>
  <c r="J2806" i="1"/>
  <c r="H2807" i="1"/>
  <c r="I2807" i="1"/>
  <c r="J2807" i="1"/>
  <c r="H2808" i="1"/>
  <c r="I2808" i="1"/>
  <c r="J2808" i="1"/>
  <c r="H2809" i="1"/>
  <c r="I2809" i="1"/>
  <c r="J2809" i="1"/>
  <c r="H2810" i="1"/>
  <c r="I2810" i="1"/>
  <c r="J2810" i="1"/>
  <c r="H2811" i="1"/>
  <c r="I2811" i="1"/>
  <c r="J2811" i="1"/>
  <c r="H2812" i="1"/>
  <c r="I2812" i="1"/>
  <c r="J2812" i="1"/>
  <c r="H2813" i="1"/>
  <c r="I2813" i="1"/>
  <c r="J2813" i="1"/>
  <c r="H2814" i="1"/>
  <c r="I2814" i="1"/>
  <c r="J2814" i="1"/>
  <c r="H2815" i="1"/>
  <c r="I2815" i="1"/>
  <c r="J2815" i="1"/>
  <c r="H2816" i="1"/>
  <c r="I2816" i="1"/>
  <c r="J2816" i="1"/>
  <c r="H2817" i="1"/>
  <c r="I2817" i="1"/>
  <c r="J2817" i="1"/>
  <c r="H2818" i="1"/>
  <c r="I2818" i="1"/>
  <c r="J2818" i="1"/>
  <c r="H2819" i="1"/>
  <c r="I2819" i="1"/>
  <c r="J2819" i="1"/>
  <c r="H2820" i="1"/>
  <c r="I2820" i="1"/>
  <c r="J2820" i="1"/>
  <c r="H2821" i="1"/>
  <c r="I2821" i="1"/>
  <c r="J2821" i="1"/>
  <c r="H2822" i="1"/>
  <c r="I2822" i="1"/>
  <c r="J2822" i="1"/>
  <c r="H2823" i="1"/>
  <c r="I2823" i="1"/>
  <c r="J2823" i="1"/>
  <c r="H2824" i="1"/>
  <c r="I2824" i="1"/>
  <c r="J2824" i="1"/>
  <c r="H2825" i="1"/>
  <c r="I2825" i="1"/>
  <c r="J2825" i="1"/>
  <c r="H2826" i="1"/>
  <c r="I2826" i="1"/>
  <c r="J2826" i="1"/>
  <c r="H2827" i="1"/>
  <c r="I2827" i="1"/>
  <c r="J2827" i="1"/>
  <c r="H2828" i="1"/>
  <c r="I2828" i="1"/>
  <c r="J2828" i="1"/>
  <c r="H2829" i="1"/>
  <c r="I2829" i="1"/>
  <c r="J2829" i="1"/>
  <c r="H2830" i="1"/>
  <c r="I2830" i="1"/>
  <c r="J2830" i="1"/>
  <c r="H2831" i="1"/>
  <c r="I2831" i="1"/>
  <c r="J2831" i="1"/>
  <c r="H2832" i="1"/>
  <c r="I2832" i="1"/>
  <c r="J2832" i="1"/>
  <c r="H2833" i="1"/>
  <c r="I2833" i="1"/>
  <c r="J2833" i="1"/>
  <c r="H2834" i="1"/>
  <c r="I2834" i="1"/>
  <c r="J2834" i="1"/>
  <c r="H2835" i="1"/>
  <c r="I2835" i="1"/>
  <c r="J2835" i="1"/>
  <c r="H2836" i="1"/>
  <c r="I2836" i="1"/>
  <c r="J2836" i="1"/>
  <c r="H2837" i="1"/>
  <c r="I2837" i="1"/>
  <c r="J2837" i="1"/>
  <c r="H2838" i="1"/>
  <c r="I2838" i="1"/>
  <c r="J2838" i="1"/>
  <c r="H2839" i="1"/>
  <c r="I2839" i="1"/>
  <c r="J2839" i="1"/>
  <c r="H2840" i="1"/>
  <c r="I2840" i="1"/>
  <c r="J2840" i="1"/>
  <c r="H2841" i="1"/>
  <c r="I2841" i="1"/>
  <c r="J2841" i="1"/>
  <c r="H2842" i="1"/>
  <c r="I2842" i="1"/>
  <c r="J2842" i="1"/>
  <c r="H2843" i="1"/>
  <c r="I2843" i="1"/>
  <c r="J2843" i="1"/>
  <c r="H2844" i="1"/>
  <c r="I2844" i="1"/>
  <c r="J2844" i="1"/>
  <c r="H2845" i="1"/>
  <c r="I2845" i="1"/>
  <c r="J2845" i="1"/>
  <c r="H2846" i="1"/>
  <c r="I2846" i="1"/>
  <c r="J2846" i="1"/>
  <c r="H2847" i="1"/>
  <c r="I2847" i="1"/>
  <c r="J2847" i="1"/>
  <c r="H2848" i="1"/>
  <c r="I2848" i="1"/>
  <c r="J2848" i="1"/>
  <c r="H2849" i="1"/>
  <c r="I2849" i="1"/>
  <c r="J2849" i="1"/>
  <c r="H2850" i="1"/>
  <c r="I2850" i="1"/>
  <c r="J2850" i="1"/>
  <c r="H2851" i="1"/>
  <c r="I2851" i="1"/>
  <c r="J2851" i="1"/>
  <c r="H2852" i="1"/>
  <c r="I2852" i="1"/>
  <c r="J2852" i="1"/>
  <c r="H2853" i="1"/>
  <c r="I2853" i="1"/>
  <c r="J2853" i="1"/>
  <c r="H2854" i="1"/>
  <c r="I2854" i="1"/>
  <c r="J2854" i="1"/>
  <c r="H2855" i="1"/>
  <c r="I2855" i="1"/>
  <c r="J2855" i="1"/>
  <c r="H2856" i="1"/>
  <c r="I2856" i="1"/>
  <c r="J2856" i="1"/>
  <c r="H2857" i="1"/>
  <c r="I2857" i="1"/>
  <c r="J2857" i="1"/>
  <c r="H2858" i="1"/>
  <c r="I2858" i="1"/>
  <c r="J2858" i="1"/>
  <c r="H2859" i="1"/>
  <c r="I2859" i="1"/>
  <c r="J2859" i="1"/>
  <c r="H2860" i="1"/>
  <c r="I2860" i="1"/>
  <c r="J2860" i="1"/>
  <c r="H2861" i="1"/>
  <c r="I2861" i="1"/>
  <c r="J2861" i="1"/>
  <c r="H2862" i="1"/>
  <c r="I2862" i="1"/>
  <c r="J2862" i="1"/>
  <c r="H2863" i="1"/>
  <c r="I2863" i="1"/>
  <c r="J2863" i="1"/>
  <c r="H2864" i="1"/>
  <c r="I2864" i="1"/>
  <c r="J2864" i="1"/>
  <c r="H2865" i="1"/>
  <c r="I2865" i="1"/>
  <c r="J2865" i="1"/>
  <c r="H2866" i="1"/>
  <c r="I2866" i="1"/>
  <c r="J2866" i="1"/>
  <c r="H2867" i="1"/>
  <c r="I2867" i="1"/>
  <c r="J2867" i="1"/>
  <c r="H2868" i="1"/>
  <c r="I2868" i="1"/>
  <c r="J2868" i="1"/>
  <c r="H2869" i="1"/>
  <c r="I2869" i="1"/>
  <c r="J2869" i="1"/>
  <c r="H2870" i="1"/>
  <c r="I2870" i="1"/>
  <c r="J2870" i="1"/>
  <c r="H2871" i="1"/>
  <c r="I2871" i="1"/>
  <c r="J2871" i="1"/>
  <c r="H2872" i="1"/>
  <c r="I2872" i="1"/>
  <c r="J2872" i="1"/>
  <c r="H2873" i="1"/>
  <c r="I2873" i="1"/>
  <c r="J2873" i="1"/>
  <c r="H2874" i="1"/>
  <c r="I2874" i="1"/>
  <c r="J2874" i="1"/>
  <c r="H2875" i="1"/>
  <c r="I2875" i="1"/>
  <c r="J2875" i="1"/>
  <c r="H2876" i="1"/>
  <c r="I2876" i="1"/>
  <c r="J2876" i="1"/>
  <c r="H2877" i="1"/>
  <c r="I2877" i="1"/>
  <c r="J2877" i="1"/>
  <c r="H2878" i="1"/>
  <c r="I2878" i="1"/>
  <c r="J2878" i="1"/>
  <c r="H2879" i="1"/>
  <c r="I2879" i="1"/>
  <c r="J2879" i="1"/>
  <c r="H2880" i="1"/>
  <c r="I2880" i="1"/>
  <c r="J2880" i="1"/>
  <c r="H2881" i="1"/>
  <c r="I2881" i="1"/>
  <c r="J2881" i="1"/>
  <c r="H2882" i="1"/>
  <c r="I2882" i="1"/>
  <c r="J2882" i="1"/>
  <c r="H2883" i="1"/>
  <c r="I2883" i="1"/>
  <c r="J2883" i="1"/>
  <c r="H2884" i="1"/>
  <c r="I2884" i="1"/>
  <c r="J2884" i="1"/>
  <c r="H2885" i="1"/>
  <c r="I2885" i="1"/>
  <c r="J2885" i="1"/>
  <c r="H2886" i="1"/>
  <c r="I2886" i="1"/>
  <c r="J2886" i="1"/>
  <c r="H2887" i="1"/>
  <c r="I2887" i="1"/>
  <c r="J2887" i="1"/>
  <c r="H2888" i="1"/>
  <c r="I2888" i="1"/>
  <c r="J2888" i="1"/>
  <c r="H2889" i="1"/>
  <c r="I2889" i="1"/>
  <c r="J2889" i="1"/>
  <c r="H2890" i="1"/>
  <c r="I2890" i="1"/>
  <c r="J2890" i="1"/>
  <c r="H2891" i="1"/>
  <c r="I2891" i="1"/>
  <c r="J2891" i="1"/>
  <c r="H2892" i="1"/>
  <c r="I2892" i="1"/>
  <c r="J2892" i="1"/>
  <c r="H2893" i="1"/>
  <c r="I2893" i="1"/>
  <c r="J2893" i="1"/>
  <c r="H2894" i="1"/>
  <c r="I2894" i="1"/>
  <c r="J2894" i="1"/>
  <c r="H2895" i="1"/>
  <c r="I2895" i="1"/>
  <c r="J2895" i="1"/>
  <c r="H2896" i="1"/>
  <c r="I2896" i="1"/>
  <c r="J2896" i="1"/>
  <c r="H2897" i="1"/>
  <c r="I2897" i="1"/>
  <c r="J2897" i="1"/>
  <c r="H2898" i="1"/>
  <c r="I2898" i="1"/>
  <c r="J2898" i="1"/>
  <c r="H2899" i="1"/>
  <c r="I2899" i="1"/>
  <c r="J2899" i="1"/>
  <c r="H2900" i="1"/>
  <c r="I2900" i="1"/>
  <c r="J2900" i="1"/>
  <c r="H2901" i="1"/>
  <c r="I2901" i="1"/>
  <c r="J2901" i="1"/>
  <c r="H2902" i="1"/>
  <c r="I2902" i="1"/>
  <c r="J2902" i="1"/>
  <c r="H2903" i="1"/>
  <c r="I2903" i="1"/>
  <c r="J2903" i="1"/>
  <c r="H2904" i="1"/>
  <c r="I2904" i="1"/>
  <c r="J2904" i="1"/>
  <c r="H2905" i="1"/>
  <c r="I2905" i="1"/>
  <c r="J2905" i="1"/>
  <c r="H2906" i="1"/>
  <c r="I2906" i="1"/>
  <c r="J2906" i="1"/>
  <c r="H2907" i="1"/>
  <c r="I2907" i="1"/>
  <c r="J2907" i="1"/>
  <c r="H2908" i="1"/>
  <c r="I2908" i="1"/>
  <c r="J2908" i="1"/>
  <c r="H2909" i="1"/>
  <c r="I2909" i="1"/>
  <c r="J2909" i="1"/>
  <c r="H2910" i="1"/>
  <c r="I2910" i="1"/>
  <c r="J2910" i="1"/>
  <c r="H2911" i="1"/>
  <c r="I2911" i="1"/>
  <c r="J2911" i="1"/>
  <c r="H2912" i="1"/>
  <c r="I2912" i="1"/>
  <c r="J2912" i="1"/>
  <c r="H2913" i="1"/>
  <c r="I2913" i="1"/>
  <c r="J2913" i="1"/>
  <c r="H2914" i="1"/>
  <c r="I2914" i="1"/>
  <c r="J2914" i="1"/>
  <c r="H2915" i="1"/>
  <c r="I2915" i="1"/>
  <c r="J2915" i="1"/>
  <c r="H2916" i="1"/>
  <c r="I2916" i="1"/>
  <c r="J2916" i="1"/>
  <c r="H2917" i="1"/>
  <c r="I2917" i="1"/>
  <c r="J2917" i="1"/>
  <c r="H2918" i="1"/>
  <c r="I2918" i="1"/>
  <c r="J2918" i="1"/>
  <c r="H2919" i="1"/>
  <c r="I2919" i="1"/>
  <c r="J2919" i="1"/>
  <c r="H2920" i="1"/>
  <c r="I2920" i="1"/>
  <c r="J2920" i="1"/>
  <c r="H2921" i="1"/>
  <c r="I2921" i="1"/>
  <c r="J2921" i="1"/>
  <c r="H2922" i="1"/>
  <c r="I2922" i="1"/>
  <c r="J2922" i="1"/>
  <c r="H2923" i="1"/>
  <c r="I2923" i="1"/>
  <c r="J2923" i="1"/>
  <c r="H2924" i="1"/>
  <c r="I2924" i="1"/>
  <c r="J2924" i="1"/>
  <c r="H2925" i="1"/>
  <c r="I2925" i="1"/>
  <c r="J2925" i="1"/>
  <c r="H2926" i="1"/>
  <c r="I2926" i="1"/>
  <c r="J2926" i="1"/>
  <c r="H2927" i="1"/>
  <c r="I2927" i="1"/>
  <c r="J2927" i="1"/>
  <c r="H2928" i="1"/>
  <c r="I2928" i="1"/>
  <c r="J2928" i="1"/>
  <c r="H2929" i="1"/>
  <c r="I2929" i="1"/>
  <c r="J2929" i="1"/>
  <c r="H2930" i="1"/>
  <c r="I2930" i="1"/>
  <c r="J2930" i="1"/>
  <c r="H2931" i="1"/>
  <c r="I2931" i="1"/>
  <c r="J2931" i="1"/>
  <c r="H2932" i="1"/>
  <c r="I2932" i="1"/>
  <c r="J2932" i="1"/>
  <c r="H2933" i="1"/>
  <c r="I2933" i="1"/>
  <c r="J2933" i="1"/>
  <c r="H2934" i="1"/>
  <c r="I2934" i="1"/>
  <c r="J2934" i="1"/>
  <c r="H2935" i="1"/>
  <c r="I2935" i="1"/>
  <c r="J2935" i="1"/>
  <c r="H2936" i="1"/>
  <c r="I2936" i="1"/>
  <c r="J2936" i="1"/>
  <c r="H2937" i="1"/>
  <c r="I2937" i="1"/>
  <c r="J2937" i="1"/>
  <c r="H2938" i="1"/>
  <c r="I2938" i="1"/>
  <c r="J2938" i="1"/>
  <c r="H2939" i="1"/>
  <c r="I2939" i="1"/>
  <c r="J2939" i="1"/>
  <c r="H2940" i="1"/>
  <c r="I2940" i="1"/>
  <c r="J2940" i="1"/>
  <c r="H2941" i="1"/>
  <c r="I2941" i="1"/>
  <c r="J2941" i="1"/>
  <c r="H2942" i="1"/>
  <c r="I2942" i="1"/>
  <c r="J2942" i="1"/>
  <c r="H2943" i="1"/>
  <c r="I2943" i="1"/>
  <c r="J2943" i="1"/>
  <c r="H2944" i="1"/>
  <c r="I2944" i="1"/>
  <c r="J2944" i="1"/>
  <c r="H2945" i="1"/>
  <c r="I2945" i="1"/>
  <c r="J2945" i="1"/>
  <c r="H2946" i="1"/>
  <c r="I2946" i="1"/>
  <c r="J2946" i="1"/>
  <c r="H2947" i="1"/>
  <c r="I2947" i="1"/>
  <c r="J2947" i="1"/>
  <c r="H2948" i="1"/>
  <c r="I2948" i="1"/>
  <c r="J2948" i="1"/>
  <c r="H2949" i="1"/>
  <c r="I2949" i="1"/>
  <c r="J2949" i="1"/>
  <c r="H2950" i="1"/>
  <c r="I2950" i="1"/>
  <c r="J2950" i="1"/>
  <c r="H2951" i="1"/>
  <c r="I2951" i="1"/>
  <c r="J2951" i="1"/>
  <c r="H2952" i="1"/>
  <c r="I2952" i="1"/>
  <c r="J2952" i="1"/>
  <c r="H2953" i="1"/>
  <c r="I2953" i="1"/>
  <c r="J2953" i="1"/>
  <c r="H2954" i="1"/>
  <c r="I2954" i="1"/>
  <c r="J2954" i="1"/>
  <c r="H2955" i="1"/>
  <c r="I2955" i="1"/>
  <c r="J2955" i="1"/>
  <c r="H2956" i="1"/>
  <c r="I2956" i="1"/>
  <c r="J2956" i="1"/>
  <c r="H2957" i="1"/>
  <c r="I2957" i="1"/>
  <c r="J2957" i="1"/>
  <c r="H2958" i="1"/>
  <c r="I2958" i="1"/>
  <c r="J2958" i="1"/>
  <c r="H2959" i="1"/>
  <c r="I2959" i="1"/>
  <c r="J2959" i="1"/>
  <c r="H2960" i="1"/>
  <c r="I2960" i="1"/>
  <c r="J2960" i="1"/>
  <c r="H2961" i="1"/>
  <c r="I2961" i="1"/>
  <c r="J2961" i="1"/>
  <c r="H2962" i="1"/>
  <c r="I2962" i="1"/>
  <c r="J2962" i="1"/>
  <c r="H2963" i="1"/>
  <c r="I2963" i="1"/>
  <c r="J2963" i="1"/>
  <c r="H2964" i="1"/>
  <c r="I2964" i="1"/>
  <c r="J2964" i="1"/>
  <c r="H2965" i="1"/>
  <c r="I2965" i="1"/>
  <c r="J2965" i="1"/>
  <c r="H2966" i="1"/>
  <c r="I2966" i="1"/>
  <c r="J2966" i="1"/>
  <c r="H2967" i="1"/>
  <c r="I2967" i="1"/>
  <c r="J2967" i="1"/>
  <c r="H2968" i="1"/>
  <c r="I2968" i="1"/>
  <c r="J2968" i="1"/>
  <c r="H2969" i="1"/>
  <c r="I2969" i="1"/>
  <c r="J2969" i="1"/>
  <c r="H2970" i="1"/>
  <c r="I2970" i="1"/>
  <c r="J2970" i="1"/>
  <c r="H2971" i="1"/>
  <c r="I2971" i="1"/>
  <c r="J2971" i="1"/>
  <c r="H2972" i="1"/>
  <c r="I2972" i="1"/>
  <c r="J2972" i="1"/>
  <c r="H2973" i="1"/>
  <c r="I2973" i="1"/>
  <c r="J2973" i="1"/>
  <c r="H2974" i="1"/>
  <c r="I2974" i="1"/>
  <c r="J2974" i="1"/>
  <c r="H2975" i="1"/>
  <c r="I2975" i="1"/>
  <c r="J2975" i="1"/>
  <c r="H2976" i="1"/>
  <c r="I2976" i="1"/>
  <c r="J2976" i="1"/>
  <c r="H2977" i="1"/>
  <c r="I2977" i="1"/>
  <c r="J2977" i="1"/>
  <c r="H2978" i="1"/>
  <c r="I2978" i="1"/>
  <c r="J2978" i="1"/>
  <c r="H2979" i="1"/>
  <c r="I2979" i="1"/>
  <c r="J2979" i="1"/>
  <c r="H2980" i="1"/>
  <c r="I2980" i="1"/>
  <c r="J2980" i="1"/>
  <c r="H2981" i="1"/>
  <c r="I2981" i="1"/>
  <c r="J2981" i="1"/>
  <c r="H2982" i="1"/>
  <c r="I2982" i="1"/>
  <c r="J2982" i="1"/>
  <c r="H2983" i="1"/>
  <c r="I2983" i="1"/>
  <c r="J2983" i="1"/>
  <c r="H2984" i="1"/>
  <c r="I2984" i="1"/>
  <c r="J2984" i="1"/>
  <c r="H2985" i="1"/>
  <c r="I2985" i="1"/>
  <c r="J2985" i="1"/>
  <c r="H2986" i="1"/>
  <c r="I2986" i="1"/>
  <c r="J2986" i="1"/>
  <c r="H2987" i="1"/>
  <c r="I2987" i="1"/>
  <c r="J2987" i="1"/>
  <c r="H2988" i="1"/>
  <c r="I2988" i="1"/>
  <c r="J2988" i="1"/>
  <c r="H2989" i="1"/>
  <c r="I2989" i="1"/>
  <c r="J2989" i="1"/>
  <c r="H2990" i="1"/>
  <c r="I2990" i="1"/>
  <c r="J2990" i="1"/>
  <c r="H2991" i="1"/>
  <c r="I2991" i="1"/>
  <c r="J2991" i="1"/>
  <c r="H2992" i="1"/>
  <c r="I2992" i="1"/>
  <c r="J2992" i="1"/>
  <c r="H2993" i="1"/>
  <c r="I2993" i="1"/>
  <c r="J2993" i="1"/>
  <c r="H2994" i="1"/>
  <c r="I2994" i="1"/>
  <c r="J2994" i="1"/>
  <c r="H2995" i="1"/>
  <c r="I2995" i="1"/>
  <c r="J2995" i="1"/>
  <c r="H2996" i="1"/>
  <c r="I2996" i="1"/>
  <c r="J2996" i="1"/>
  <c r="H2997" i="1"/>
  <c r="I2997" i="1"/>
  <c r="J2997" i="1"/>
  <c r="H2998" i="1"/>
  <c r="I2998" i="1"/>
  <c r="J2998" i="1"/>
  <c r="H2999" i="1"/>
  <c r="I2999" i="1"/>
  <c r="J2999" i="1"/>
  <c r="H3000" i="1"/>
  <c r="I3000" i="1"/>
  <c r="J3000" i="1"/>
  <c r="H3001" i="1"/>
  <c r="I3001" i="1"/>
  <c r="J3001" i="1"/>
  <c r="H3002" i="1"/>
  <c r="I3002" i="1"/>
  <c r="J3002" i="1"/>
  <c r="H3003" i="1"/>
  <c r="I3003" i="1"/>
  <c r="J3003" i="1"/>
  <c r="H3004" i="1"/>
  <c r="I3004" i="1"/>
  <c r="J3004" i="1"/>
  <c r="H3005" i="1"/>
  <c r="I3005" i="1"/>
  <c r="J3005" i="1"/>
  <c r="H3006" i="1"/>
  <c r="I3006" i="1"/>
  <c r="J3006" i="1"/>
  <c r="H3007" i="1"/>
  <c r="I3007" i="1"/>
  <c r="J3007" i="1"/>
  <c r="H3008" i="1"/>
  <c r="I3008" i="1"/>
  <c r="J3008" i="1"/>
  <c r="H3009" i="1"/>
  <c r="I3009" i="1"/>
  <c r="J3009" i="1"/>
  <c r="H3010" i="1"/>
  <c r="I3010" i="1"/>
  <c r="J3010" i="1"/>
  <c r="H3011" i="1"/>
  <c r="I3011" i="1"/>
  <c r="J3011" i="1"/>
  <c r="H3012" i="1"/>
  <c r="I3012" i="1"/>
  <c r="J3012" i="1"/>
  <c r="H3013" i="1"/>
  <c r="I3013" i="1"/>
  <c r="J3013" i="1"/>
  <c r="H3014" i="1"/>
  <c r="I3014" i="1"/>
  <c r="J3014" i="1"/>
  <c r="H3015" i="1"/>
  <c r="I3015" i="1"/>
  <c r="J3015" i="1"/>
  <c r="H3016" i="1"/>
  <c r="I3016" i="1"/>
  <c r="J3016" i="1"/>
  <c r="H3017" i="1"/>
  <c r="I3017" i="1"/>
  <c r="J3017" i="1"/>
  <c r="H3018" i="1"/>
  <c r="I3018" i="1"/>
  <c r="J3018" i="1"/>
  <c r="H3019" i="1"/>
  <c r="I3019" i="1"/>
  <c r="J3019" i="1"/>
  <c r="H3020" i="1"/>
  <c r="I3020" i="1"/>
  <c r="J3020" i="1"/>
  <c r="H3021" i="1"/>
  <c r="I3021" i="1"/>
  <c r="J3021" i="1"/>
  <c r="H3022" i="1"/>
  <c r="I3022" i="1"/>
  <c r="J3022" i="1"/>
  <c r="H3023" i="1"/>
  <c r="I3023" i="1"/>
  <c r="J3023" i="1"/>
  <c r="H3024" i="1"/>
  <c r="I3024" i="1"/>
  <c r="J3024" i="1"/>
  <c r="H3025" i="1"/>
  <c r="I3025" i="1"/>
  <c r="J3025" i="1"/>
  <c r="H3026" i="1"/>
  <c r="I3026" i="1"/>
  <c r="J3026" i="1"/>
  <c r="H3027" i="1"/>
  <c r="I3027" i="1"/>
  <c r="J3027" i="1"/>
  <c r="H3028" i="1"/>
  <c r="I3028" i="1"/>
  <c r="J3028" i="1"/>
  <c r="H3029" i="1"/>
  <c r="I3029" i="1"/>
  <c r="J3029" i="1"/>
  <c r="H3030" i="1"/>
  <c r="I3030" i="1"/>
  <c r="J3030" i="1"/>
  <c r="H3031" i="1"/>
  <c r="I3031" i="1"/>
  <c r="J3031" i="1"/>
  <c r="H3032" i="1"/>
  <c r="I3032" i="1"/>
  <c r="J3032" i="1"/>
  <c r="H3033" i="1"/>
  <c r="I3033" i="1"/>
  <c r="J3033" i="1"/>
  <c r="H3034" i="1"/>
  <c r="I3034" i="1"/>
  <c r="J3034" i="1"/>
  <c r="H3035" i="1"/>
  <c r="I3035" i="1"/>
  <c r="J3035" i="1"/>
  <c r="H3036" i="1"/>
  <c r="I3036" i="1"/>
  <c r="J3036" i="1"/>
  <c r="H3037" i="1"/>
  <c r="I3037" i="1"/>
  <c r="J3037" i="1"/>
  <c r="H3038" i="1"/>
  <c r="I3038" i="1"/>
  <c r="J3038" i="1"/>
  <c r="H3039" i="1"/>
  <c r="I3039" i="1"/>
  <c r="J3039" i="1"/>
  <c r="H3040" i="1"/>
  <c r="I3040" i="1"/>
  <c r="J3040" i="1"/>
  <c r="H3041" i="1"/>
  <c r="I3041" i="1"/>
  <c r="J3041" i="1"/>
  <c r="H3042" i="1"/>
  <c r="I3042" i="1"/>
  <c r="J3042" i="1"/>
  <c r="H3043" i="1"/>
  <c r="I3043" i="1"/>
  <c r="J3043" i="1"/>
  <c r="H3044" i="1"/>
  <c r="I3044" i="1"/>
  <c r="J3044" i="1"/>
  <c r="H3045" i="1"/>
  <c r="I3045" i="1"/>
  <c r="J3045" i="1"/>
  <c r="H3046" i="1"/>
  <c r="I3046" i="1"/>
  <c r="J3046" i="1"/>
  <c r="H3047" i="1"/>
  <c r="I3047" i="1"/>
  <c r="J3047" i="1"/>
  <c r="H3048" i="1"/>
  <c r="I3048" i="1"/>
  <c r="J3048" i="1"/>
  <c r="H3049" i="1"/>
  <c r="I3049" i="1"/>
  <c r="J3049" i="1"/>
  <c r="H3050" i="1"/>
  <c r="I3050" i="1"/>
  <c r="J3050" i="1"/>
  <c r="H3051" i="1"/>
  <c r="I3051" i="1"/>
  <c r="J3051" i="1"/>
  <c r="H3052" i="1"/>
  <c r="I3052" i="1"/>
  <c r="J3052" i="1"/>
  <c r="H3053" i="1"/>
  <c r="I3053" i="1"/>
  <c r="J3053" i="1"/>
  <c r="H3054" i="1"/>
  <c r="I3054" i="1"/>
  <c r="J3054" i="1"/>
  <c r="H3055" i="1"/>
  <c r="I3055" i="1"/>
  <c r="J3055" i="1"/>
  <c r="H3056" i="1"/>
  <c r="I3056" i="1"/>
  <c r="J3056" i="1"/>
  <c r="H3057" i="1"/>
  <c r="I3057" i="1"/>
  <c r="J3057" i="1"/>
  <c r="H3058" i="1"/>
  <c r="I3058" i="1"/>
  <c r="J3058" i="1"/>
  <c r="H3059" i="1"/>
  <c r="I3059" i="1"/>
  <c r="J3059" i="1"/>
  <c r="H3060" i="1"/>
  <c r="I3060" i="1"/>
  <c r="J3060" i="1"/>
  <c r="H3061" i="1"/>
  <c r="I3061" i="1"/>
  <c r="J3061" i="1"/>
  <c r="H3062" i="1"/>
  <c r="I3062" i="1"/>
  <c r="J3062" i="1"/>
  <c r="H3063" i="1"/>
  <c r="I3063" i="1"/>
  <c r="J3063" i="1"/>
  <c r="H3064" i="1"/>
  <c r="I3064" i="1"/>
  <c r="J3064" i="1"/>
  <c r="H3065" i="1"/>
  <c r="I3065" i="1"/>
  <c r="J3065" i="1"/>
  <c r="H3066" i="1"/>
  <c r="I3066" i="1"/>
  <c r="J3066" i="1"/>
  <c r="H3067" i="1"/>
  <c r="I3067" i="1"/>
  <c r="J3067" i="1"/>
  <c r="H3068" i="1"/>
  <c r="I3068" i="1"/>
  <c r="J3068" i="1"/>
  <c r="H3069" i="1"/>
  <c r="I3069" i="1"/>
  <c r="J3069" i="1"/>
  <c r="H3070" i="1"/>
  <c r="I3070" i="1"/>
  <c r="J3070" i="1"/>
  <c r="H3071" i="1"/>
  <c r="I3071" i="1"/>
  <c r="J3071" i="1"/>
  <c r="H3072" i="1"/>
  <c r="I3072" i="1"/>
  <c r="J3072" i="1"/>
  <c r="H3073" i="1"/>
  <c r="I3073" i="1"/>
  <c r="J3073" i="1"/>
  <c r="H3074" i="1"/>
  <c r="I3074" i="1"/>
  <c r="J3074" i="1"/>
  <c r="H3075" i="1"/>
  <c r="I3075" i="1"/>
  <c r="J3075" i="1"/>
  <c r="H3076" i="1"/>
  <c r="I3076" i="1"/>
  <c r="J3076" i="1"/>
  <c r="H3077" i="1"/>
  <c r="I3077" i="1"/>
  <c r="J3077" i="1"/>
  <c r="H3078" i="1"/>
  <c r="I3078" i="1"/>
  <c r="J3078" i="1"/>
  <c r="H3079" i="1"/>
  <c r="I3079" i="1"/>
  <c r="J3079" i="1"/>
  <c r="H3080" i="1"/>
  <c r="I3080" i="1"/>
  <c r="J3080" i="1"/>
  <c r="H3081" i="1"/>
  <c r="I3081" i="1"/>
  <c r="J3081" i="1"/>
  <c r="H3082" i="1"/>
  <c r="I3082" i="1"/>
  <c r="J3082" i="1"/>
  <c r="H3083" i="1"/>
  <c r="I3083" i="1"/>
  <c r="J3083" i="1"/>
  <c r="H3084" i="1"/>
  <c r="I3084" i="1"/>
  <c r="J3084" i="1"/>
  <c r="H3085" i="1"/>
  <c r="I3085" i="1"/>
  <c r="J3085" i="1"/>
  <c r="H3086" i="1"/>
  <c r="I3086" i="1"/>
  <c r="J3086" i="1"/>
  <c r="H3087" i="1"/>
  <c r="I3087" i="1"/>
  <c r="J3087" i="1"/>
  <c r="H3088" i="1"/>
  <c r="I3088" i="1"/>
  <c r="J3088" i="1"/>
  <c r="H3089" i="1"/>
  <c r="I3089" i="1"/>
  <c r="J3089" i="1"/>
  <c r="H3090" i="1"/>
  <c r="I3090" i="1"/>
  <c r="J3090" i="1"/>
  <c r="H3091" i="1"/>
  <c r="I3091" i="1"/>
  <c r="J3091" i="1"/>
  <c r="H3092" i="1"/>
  <c r="I3092" i="1"/>
  <c r="J3092" i="1"/>
  <c r="H3093" i="1"/>
  <c r="I3093" i="1"/>
  <c r="J3093" i="1"/>
  <c r="H3094" i="1"/>
  <c r="I3094" i="1"/>
  <c r="J3094" i="1"/>
  <c r="H3095" i="1"/>
  <c r="I3095" i="1"/>
  <c r="J3095" i="1"/>
  <c r="H3096" i="1"/>
  <c r="I3096" i="1"/>
  <c r="J3096" i="1"/>
  <c r="H3097" i="1"/>
  <c r="I3097" i="1"/>
  <c r="J3097" i="1"/>
  <c r="H3098" i="1"/>
  <c r="I3098" i="1"/>
  <c r="J3098" i="1"/>
  <c r="H3099" i="1"/>
  <c r="I3099" i="1"/>
  <c r="J3099" i="1"/>
  <c r="H3100" i="1"/>
  <c r="I3100" i="1"/>
  <c r="J3100" i="1"/>
  <c r="H3101" i="1"/>
  <c r="I3101" i="1"/>
  <c r="J3101" i="1"/>
  <c r="H3102" i="1"/>
  <c r="I3102" i="1"/>
  <c r="J3102" i="1"/>
  <c r="H3103" i="1"/>
  <c r="I3103" i="1"/>
  <c r="J3103" i="1"/>
  <c r="H3104" i="1"/>
  <c r="I3104" i="1"/>
  <c r="J3104" i="1"/>
  <c r="H3105" i="1"/>
  <c r="I3105" i="1"/>
  <c r="J3105" i="1"/>
  <c r="H3106" i="1"/>
  <c r="I3106" i="1"/>
  <c r="J3106" i="1"/>
  <c r="H3107" i="1"/>
  <c r="I3107" i="1"/>
  <c r="J3107" i="1"/>
  <c r="H3108" i="1"/>
  <c r="I3108" i="1"/>
  <c r="J3108" i="1"/>
  <c r="H3109" i="1"/>
  <c r="I3109" i="1"/>
  <c r="J3109" i="1"/>
  <c r="H3110" i="1"/>
  <c r="I3110" i="1"/>
  <c r="J3110" i="1"/>
  <c r="H3111" i="1"/>
  <c r="I3111" i="1"/>
  <c r="J3111" i="1"/>
  <c r="H3112" i="1"/>
  <c r="I3112" i="1"/>
  <c r="J3112" i="1"/>
  <c r="H3113" i="1"/>
  <c r="I3113" i="1"/>
  <c r="J3113" i="1"/>
  <c r="H3114" i="1"/>
  <c r="I3114" i="1"/>
  <c r="J3114" i="1"/>
  <c r="H3115" i="1"/>
  <c r="I3115" i="1"/>
  <c r="J3115" i="1"/>
  <c r="H3116" i="1"/>
  <c r="I3116" i="1"/>
  <c r="J3116" i="1"/>
  <c r="H3117" i="1"/>
  <c r="I3117" i="1"/>
  <c r="J3117" i="1"/>
  <c r="H3118" i="1"/>
  <c r="I3118" i="1"/>
  <c r="J3118" i="1"/>
  <c r="H3119" i="1"/>
  <c r="I3119" i="1"/>
  <c r="J3119" i="1"/>
  <c r="H3120" i="1"/>
  <c r="I3120" i="1"/>
  <c r="J3120" i="1"/>
  <c r="H3121" i="1"/>
  <c r="I3121" i="1"/>
  <c r="J3121" i="1"/>
  <c r="H3122" i="1"/>
  <c r="I3122" i="1"/>
  <c r="J3122" i="1"/>
  <c r="H3123" i="1"/>
  <c r="I3123" i="1"/>
  <c r="J3123" i="1"/>
  <c r="H3124" i="1"/>
  <c r="I3124" i="1"/>
  <c r="J3124" i="1"/>
  <c r="H3125" i="1"/>
  <c r="I3125" i="1"/>
  <c r="J3125" i="1"/>
  <c r="H3126" i="1"/>
  <c r="I3126" i="1"/>
  <c r="J3126" i="1"/>
  <c r="H3127" i="1"/>
  <c r="I3127" i="1"/>
  <c r="J3127" i="1"/>
  <c r="H3128" i="1"/>
  <c r="I3128" i="1"/>
  <c r="J3128" i="1"/>
  <c r="H3129" i="1"/>
  <c r="I3129" i="1"/>
  <c r="J3129" i="1"/>
  <c r="H3130" i="1"/>
  <c r="I3130" i="1"/>
  <c r="J3130" i="1"/>
  <c r="H3131" i="1"/>
  <c r="I3131" i="1"/>
  <c r="J3131" i="1"/>
  <c r="H3132" i="1"/>
  <c r="I3132" i="1"/>
  <c r="J3132" i="1"/>
  <c r="H3133" i="1"/>
  <c r="I3133" i="1"/>
  <c r="J3133" i="1"/>
  <c r="H3134" i="1"/>
  <c r="I3134" i="1"/>
  <c r="J3134" i="1"/>
  <c r="H3135" i="1"/>
  <c r="I3135" i="1"/>
  <c r="J3135" i="1"/>
  <c r="H3136" i="1"/>
  <c r="I3136" i="1"/>
  <c r="J3136" i="1"/>
  <c r="H3137" i="1"/>
  <c r="I3137" i="1"/>
  <c r="J3137" i="1"/>
  <c r="H3138" i="1"/>
  <c r="I3138" i="1"/>
  <c r="J3138" i="1"/>
  <c r="H3139" i="1"/>
  <c r="I3139" i="1"/>
  <c r="J3139" i="1"/>
  <c r="H3140" i="1"/>
  <c r="I3140" i="1"/>
  <c r="J3140" i="1"/>
  <c r="H3141" i="1"/>
  <c r="I3141" i="1"/>
  <c r="J3141" i="1"/>
  <c r="H3142" i="1"/>
  <c r="I3142" i="1"/>
  <c r="J3142" i="1"/>
  <c r="H3143" i="1"/>
  <c r="I3143" i="1"/>
  <c r="J3143" i="1"/>
  <c r="H3144" i="1"/>
  <c r="I3144" i="1"/>
  <c r="J3144" i="1"/>
  <c r="H3145" i="1"/>
  <c r="I3145" i="1"/>
  <c r="J3145" i="1"/>
  <c r="H3146" i="1"/>
  <c r="I3146" i="1"/>
  <c r="J3146" i="1"/>
  <c r="H3147" i="1"/>
  <c r="I3147" i="1"/>
  <c r="J3147" i="1"/>
  <c r="H3148" i="1"/>
  <c r="I3148" i="1"/>
  <c r="J3148" i="1"/>
  <c r="H3149" i="1"/>
  <c r="I3149" i="1"/>
  <c r="J3149" i="1"/>
  <c r="H3150" i="1"/>
  <c r="I3150" i="1"/>
  <c r="J3150" i="1"/>
  <c r="H3151" i="1"/>
  <c r="I3151" i="1"/>
  <c r="J3151" i="1"/>
  <c r="H3152" i="1"/>
  <c r="I3152" i="1"/>
  <c r="J3152" i="1"/>
  <c r="H3153" i="1"/>
  <c r="I3153" i="1"/>
  <c r="J3153" i="1"/>
  <c r="H3154" i="1"/>
  <c r="I3154" i="1"/>
  <c r="J3154" i="1"/>
  <c r="H3155" i="1"/>
  <c r="I3155" i="1"/>
  <c r="J3155" i="1"/>
  <c r="H3156" i="1"/>
  <c r="I3156" i="1"/>
  <c r="J3156" i="1"/>
  <c r="H3157" i="1"/>
  <c r="I3157" i="1"/>
  <c r="J3157" i="1"/>
  <c r="H3158" i="1"/>
  <c r="I3158" i="1"/>
  <c r="J3158" i="1"/>
  <c r="H3159" i="1"/>
  <c r="I3159" i="1"/>
  <c r="J3159" i="1"/>
  <c r="H3160" i="1"/>
  <c r="I3160" i="1"/>
  <c r="J3160" i="1"/>
  <c r="H3161" i="1"/>
  <c r="I3161" i="1"/>
  <c r="J3161" i="1"/>
  <c r="H3162" i="1"/>
  <c r="I3162" i="1"/>
  <c r="J3162" i="1"/>
  <c r="H3163" i="1"/>
  <c r="I3163" i="1"/>
  <c r="J3163" i="1"/>
  <c r="H3164" i="1"/>
  <c r="I3164" i="1"/>
  <c r="J3164" i="1"/>
  <c r="H3165" i="1"/>
  <c r="I3165" i="1"/>
  <c r="J3165" i="1"/>
  <c r="H3166" i="1"/>
  <c r="I3166" i="1"/>
  <c r="J3166" i="1"/>
  <c r="H3167" i="1"/>
  <c r="I3167" i="1"/>
  <c r="J3167" i="1"/>
  <c r="H3168" i="1"/>
  <c r="I3168" i="1"/>
  <c r="J3168" i="1"/>
  <c r="H3169" i="1"/>
  <c r="I3169" i="1"/>
  <c r="J3169" i="1"/>
  <c r="H3170" i="1"/>
  <c r="I3170" i="1"/>
  <c r="J3170" i="1"/>
  <c r="H3171" i="1"/>
  <c r="I3171" i="1"/>
  <c r="J3171" i="1"/>
  <c r="H3172" i="1"/>
  <c r="I3172" i="1"/>
  <c r="J3172" i="1"/>
  <c r="H3173" i="1"/>
  <c r="I3173" i="1"/>
  <c r="J3173" i="1"/>
  <c r="H3174" i="1"/>
  <c r="I3174" i="1"/>
  <c r="J3174" i="1"/>
  <c r="H3175" i="1"/>
  <c r="I3175" i="1"/>
  <c r="J3175" i="1"/>
  <c r="H3176" i="1"/>
  <c r="I3176" i="1"/>
  <c r="J3176" i="1"/>
  <c r="H3177" i="1"/>
  <c r="I3177" i="1"/>
  <c r="J3177" i="1"/>
  <c r="H3178" i="1"/>
  <c r="I3178" i="1"/>
  <c r="J3178" i="1"/>
  <c r="H3179" i="1"/>
  <c r="I3179" i="1"/>
  <c r="J3179" i="1"/>
  <c r="H3180" i="1"/>
  <c r="I3180" i="1"/>
  <c r="J3180" i="1"/>
  <c r="H3181" i="1"/>
  <c r="I3181" i="1"/>
  <c r="J3181" i="1"/>
  <c r="H3182" i="1"/>
  <c r="I3182" i="1"/>
  <c r="J3182" i="1"/>
  <c r="H3183" i="1"/>
  <c r="I3183" i="1"/>
  <c r="J3183" i="1"/>
  <c r="H3184" i="1"/>
  <c r="I3184" i="1"/>
  <c r="J3184" i="1"/>
  <c r="H3185" i="1"/>
  <c r="I3185" i="1"/>
  <c r="J3185" i="1"/>
  <c r="H3186" i="1"/>
  <c r="I3186" i="1"/>
  <c r="J3186" i="1"/>
  <c r="H3187" i="1"/>
  <c r="I3187" i="1"/>
  <c r="J3187" i="1"/>
  <c r="H3188" i="1"/>
  <c r="I3188" i="1"/>
  <c r="J3188" i="1"/>
  <c r="H3189" i="1"/>
  <c r="I3189" i="1"/>
  <c r="J3189" i="1"/>
  <c r="H3190" i="1"/>
  <c r="I3190" i="1"/>
  <c r="J3190" i="1"/>
  <c r="H3191" i="1"/>
  <c r="I3191" i="1"/>
  <c r="J3191" i="1"/>
  <c r="H3192" i="1"/>
  <c r="I3192" i="1"/>
  <c r="J3192" i="1"/>
  <c r="H3193" i="1"/>
  <c r="I3193" i="1"/>
  <c r="J3193" i="1"/>
  <c r="H3194" i="1"/>
  <c r="I3194" i="1"/>
  <c r="J3194" i="1"/>
  <c r="H3195" i="1"/>
  <c r="I3195" i="1"/>
  <c r="J3195" i="1"/>
  <c r="H3196" i="1"/>
  <c r="I3196" i="1"/>
  <c r="J3196" i="1"/>
  <c r="H3197" i="1"/>
  <c r="I3197" i="1"/>
  <c r="J3197" i="1"/>
  <c r="H3198" i="1"/>
  <c r="I3198" i="1"/>
  <c r="J3198" i="1"/>
  <c r="H3199" i="1"/>
  <c r="I3199" i="1"/>
  <c r="J3199" i="1"/>
  <c r="H3200" i="1"/>
  <c r="I3200" i="1"/>
  <c r="J3200" i="1"/>
  <c r="H3201" i="1"/>
  <c r="I3201" i="1"/>
  <c r="J3201" i="1"/>
  <c r="H3202" i="1"/>
  <c r="I3202" i="1"/>
  <c r="J3202" i="1"/>
  <c r="H3203" i="1"/>
  <c r="I3203" i="1"/>
  <c r="J3203" i="1"/>
  <c r="H3204" i="1"/>
  <c r="I3204" i="1"/>
  <c r="J3204" i="1"/>
  <c r="H3205" i="1"/>
  <c r="I3205" i="1"/>
  <c r="J3205" i="1"/>
  <c r="H3206" i="1"/>
  <c r="I3206" i="1"/>
  <c r="J3206" i="1"/>
  <c r="H3207" i="1"/>
  <c r="I3207" i="1"/>
  <c r="J3207" i="1"/>
  <c r="H3208" i="1"/>
  <c r="I3208" i="1"/>
  <c r="J3208" i="1"/>
  <c r="H3209" i="1"/>
  <c r="I3209" i="1"/>
  <c r="J3209" i="1"/>
  <c r="H3210" i="1"/>
  <c r="I3210" i="1"/>
  <c r="J3210" i="1"/>
  <c r="H3211" i="1"/>
  <c r="I3211" i="1"/>
  <c r="J3211" i="1"/>
  <c r="H3212" i="1"/>
  <c r="I3212" i="1"/>
  <c r="J3212" i="1"/>
  <c r="H3213" i="1"/>
  <c r="I3213" i="1"/>
  <c r="J3213" i="1"/>
  <c r="H3214" i="1"/>
  <c r="I3214" i="1"/>
  <c r="J3214" i="1"/>
  <c r="H3215" i="1"/>
  <c r="I3215" i="1"/>
  <c r="J3215" i="1"/>
  <c r="H3216" i="1"/>
  <c r="I3216" i="1"/>
  <c r="J3216" i="1"/>
  <c r="H3217" i="1"/>
  <c r="I3217" i="1"/>
  <c r="J3217" i="1"/>
  <c r="H3218" i="1"/>
  <c r="I3218" i="1"/>
  <c r="J3218" i="1"/>
  <c r="H3219" i="1"/>
  <c r="I3219" i="1"/>
  <c r="J3219" i="1"/>
  <c r="H3220" i="1"/>
  <c r="I3220" i="1"/>
  <c r="J3220" i="1"/>
  <c r="H3221" i="1"/>
  <c r="I3221" i="1"/>
  <c r="J3221" i="1"/>
  <c r="H3222" i="1"/>
  <c r="I3222" i="1"/>
  <c r="J3222" i="1"/>
  <c r="H3223" i="1"/>
  <c r="I3223" i="1"/>
  <c r="J3223" i="1"/>
  <c r="H3224" i="1"/>
  <c r="I3224" i="1"/>
  <c r="J3224" i="1"/>
  <c r="H3225" i="1"/>
  <c r="I3225" i="1"/>
  <c r="J3225" i="1"/>
  <c r="H3226" i="1"/>
  <c r="I3226" i="1"/>
  <c r="J3226" i="1"/>
  <c r="H3227" i="1"/>
  <c r="I3227" i="1"/>
  <c r="J3227" i="1"/>
  <c r="H3228" i="1"/>
  <c r="I3228" i="1"/>
  <c r="J3228" i="1"/>
  <c r="H3229" i="1"/>
  <c r="I3229" i="1"/>
  <c r="J3229" i="1"/>
  <c r="H3230" i="1"/>
  <c r="I3230" i="1"/>
  <c r="J3230" i="1"/>
  <c r="H3231" i="1"/>
  <c r="I3231" i="1"/>
  <c r="J3231" i="1"/>
  <c r="H3232" i="1"/>
  <c r="I3232" i="1"/>
  <c r="J3232" i="1"/>
  <c r="H3233" i="1"/>
  <c r="I3233" i="1"/>
  <c r="J3233" i="1"/>
  <c r="H3234" i="1"/>
  <c r="I3234" i="1"/>
  <c r="J3234" i="1"/>
  <c r="H3235" i="1"/>
  <c r="I3235" i="1"/>
  <c r="J3235" i="1"/>
  <c r="H3236" i="1"/>
  <c r="I3236" i="1"/>
  <c r="J3236" i="1"/>
  <c r="H3237" i="1"/>
  <c r="I3237" i="1"/>
  <c r="J3237" i="1"/>
  <c r="H3238" i="1"/>
  <c r="I3238" i="1"/>
  <c r="J3238" i="1"/>
  <c r="H3239" i="1"/>
  <c r="I3239" i="1"/>
  <c r="J3239" i="1"/>
  <c r="H3240" i="1"/>
  <c r="I3240" i="1"/>
  <c r="J3240" i="1"/>
  <c r="H3241" i="1"/>
  <c r="I3241" i="1"/>
  <c r="J3241" i="1"/>
  <c r="H3242" i="1"/>
  <c r="I3242" i="1"/>
  <c r="J3242" i="1"/>
  <c r="H3243" i="1"/>
  <c r="I3243" i="1"/>
  <c r="J3243" i="1"/>
  <c r="H3244" i="1"/>
  <c r="I3244" i="1"/>
  <c r="J3244" i="1"/>
  <c r="H3245" i="1"/>
  <c r="I3245" i="1"/>
  <c r="J3245" i="1"/>
  <c r="H3246" i="1"/>
  <c r="I3246" i="1"/>
  <c r="J3246" i="1"/>
  <c r="H3247" i="1"/>
  <c r="I3247" i="1"/>
  <c r="J3247" i="1"/>
  <c r="H3248" i="1"/>
  <c r="I3248" i="1"/>
  <c r="J3248" i="1"/>
  <c r="H3249" i="1"/>
  <c r="I3249" i="1"/>
  <c r="J3249" i="1"/>
  <c r="H3250" i="1"/>
  <c r="I3250" i="1"/>
  <c r="J3250" i="1"/>
  <c r="H3251" i="1"/>
  <c r="I3251" i="1"/>
  <c r="J3251" i="1"/>
  <c r="H3252" i="1"/>
  <c r="I3252" i="1"/>
  <c r="J3252" i="1"/>
  <c r="H3253" i="1"/>
  <c r="I3253" i="1"/>
  <c r="J3253" i="1"/>
  <c r="H3254" i="1"/>
  <c r="I3254" i="1"/>
  <c r="J3254" i="1"/>
  <c r="H3255" i="1"/>
  <c r="I3255" i="1"/>
  <c r="J3255" i="1"/>
  <c r="H3256" i="1"/>
  <c r="I3256" i="1"/>
  <c r="J3256" i="1"/>
  <c r="H3257" i="1"/>
  <c r="I3257" i="1"/>
  <c r="J3257" i="1"/>
  <c r="H3258" i="1"/>
  <c r="I3258" i="1"/>
  <c r="J3258" i="1"/>
  <c r="H3259" i="1"/>
  <c r="I3259" i="1"/>
  <c r="J3259" i="1"/>
  <c r="H3260" i="1"/>
  <c r="I3260" i="1"/>
  <c r="J3260" i="1"/>
  <c r="H3261" i="1"/>
  <c r="I3261" i="1"/>
  <c r="J3261" i="1"/>
  <c r="H3262" i="1"/>
  <c r="I3262" i="1"/>
  <c r="J3262" i="1"/>
  <c r="H3263" i="1"/>
  <c r="I3263" i="1"/>
  <c r="J3263" i="1"/>
  <c r="H3264" i="1"/>
  <c r="I3264" i="1"/>
  <c r="J3264" i="1"/>
  <c r="H3265" i="1"/>
  <c r="I3265" i="1"/>
  <c r="J3265" i="1"/>
  <c r="H3266" i="1"/>
  <c r="I3266" i="1"/>
  <c r="J3266" i="1"/>
  <c r="H3267" i="1"/>
  <c r="I3267" i="1"/>
  <c r="J3267" i="1"/>
  <c r="H3268" i="1"/>
  <c r="I3268" i="1"/>
  <c r="J3268" i="1"/>
  <c r="H3269" i="1"/>
  <c r="I3269" i="1"/>
  <c r="J3269" i="1"/>
  <c r="H3270" i="1"/>
  <c r="I3270" i="1"/>
  <c r="J3270" i="1"/>
  <c r="H3271" i="1"/>
  <c r="I3271" i="1"/>
  <c r="J3271" i="1"/>
  <c r="H3272" i="1"/>
  <c r="I3272" i="1"/>
  <c r="J3272" i="1"/>
  <c r="H3273" i="1"/>
  <c r="I3273" i="1"/>
  <c r="J3273" i="1"/>
  <c r="H3274" i="1"/>
  <c r="I3274" i="1"/>
  <c r="J3274" i="1"/>
  <c r="H3275" i="1"/>
  <c r="I3275" i="1"/>
  <c r="J3275" i="1"/>
  <c r="H3276" i="1"/>
  <c r="I3276" i="1"/>
  <c r="J3276" i="1"/>
  <c r="H3277" i="1"/>
  <c r="I3277" i="1"/>
  <c r="J3277" i="1"/>
  <c r="H3278" i="1"/>
  <c r="I3278" i="1"/>
  <c r="J3278" i="1"/>
  <c r="H3279" i="1"/>
  <c r="I3279" i="1"/>
  <c r="J3279" i="1"/>
  <c r="H3280" i="1"/>
  <c r="I3280" i="1"/>
  <c r="J3280" i="1"/>
  <c r="H3281" i="1"/>
  <c r="I3281" i="1"/>
  <c r="J3281" i="1"/>
  <c r="H3282" i="1"/>
  <c r="I3282" i="1"/>
  <c r="J3282" i="1"/>
  <c r="H3283" i="1"/>
  <c r="I3283" i="1"/>
  <c r="J3283" i="1"/>
  <c r="H3284" i="1"/>
  <c r="I3284" i="1"/>
  <c r="J3284" i="1"/>
  <c r="H3285" i="1"/>
  <c r="I3285" i="1"/>
  <c r="J3285" i="1"/>
  <c r="H3286" i="1"/>
  <c r="I3286" i="1"/>
  <c r="J3286" i="1"/>
  <c r="H3287" i="1"/>
  <c r="I3287" i="1"/>
  <c r="J3287" i="1"/>
  <c r="H3288" i="1"/>
  <c r="I3288" i="1"/>
  <c r="J3288" i="1"/>
  <c r="H3289" i="1"/>
  <c r="I3289" i="1"/>
  <c r="J3289" i="1"/>
  <c r="H3290" i="1"/>
  <c r="I3290" i="1"/>
  <c r="J3290" i="1"/>
  <c r="H3291" i="1"/>
  <c r="I3291" i="1"/>
  <c r="J3291" i="1"/>
  <c r="H3292" i="1"/>
  <c r="I3292" i="1"/>
  <c r="J3292" i="1"/>
  <c r="H3293" i="1"/>
  <c r="I3293" i="1"/>
  <c r="J3293" i="1"/>
  <c r="H3294" i="1"/>
  <c r="I3294" i="1"/>
  <c r="J3294" i="1"/>
  <c r="H3295" i="1"/>
  <c r="I3295" i="1"/>
  <c r="J3295" i="1"/>
  <c r="H3296" i="1"/>
  <c r="I3296" i="1"/>
  <c r="J3296" i="1"/>
  <c r="H3297" i="1"/>
  <c r="I3297" i="1"/>
  <c r="J3297" i="1"/>
  <c r="H3298" i="1"/>
  <c r="I3298" i="1"/>
  <c r="J3298" i="1"/>
  <c r="H3299" i="1"/>
  <c r="I3299" i="1"/>
  <c r="J3299" i="1"/>
  <c r="H3300" i="1"/>
  <c r="I3300" i="1"/>
  <c r="J3300" i="1"/>
  <c r="H3301" i="1"/>
  <c r="I3301" i="1"/>
  <c r="J3301" i="1"/>
  <c r="H3302" i="1"/>
  <c r="I3302" i="1"/>
  <c r="J3302" i="1"/>
  <c r="H3303" i="1"/>
  <c r="I3303" i="1"/>
  <c r="J3303" i="1"/>
  <c r="H3304" i="1"/>
  <c r="I3304" i="1"/>
  <c r="J3304" i="1"/>
  <c r="H3305" i="1"/>
  <c r="I3305" i="1"/>
  <c r="J3305" i="1"/>
  <c r="H3306" i="1"/>
  <c r="I3306" i="1"/>
  <c r="J3306" i="1"/>
  <c r="H3307" i="1"/>
  <c r="I3307" i="1"/>
  <c r="J3307" i="1"/>
  <c r="H3308" i="1"/>
  <c r="I3308" i="1"/>
  <c r="J3308" i="1"/>
  <c r="H3309" i="1"/>
  <c r="I3309" i="1"/>
  <c r="J3309" i="1"/>
  <c r="H3310" i="1"/>
  <c r="I3310" i="1"/>
  <c r="J3310" i="1"/>
  <c r="H3311" i="1"/>
  <c r="I3311" i="1"/>
  <c r="J3311" i="1"/>
  <c r="H3312" i="1"/>
  <c r="I3312" i="1"/>
  <c r="J3312" i="1"/>
  <c r="H3313" i="1"/>
  <c r="I3313" i="1"/>
  <c r="J3313" i="1"/>
  <c r="H3314" i="1"/>
  <c r="I3314" i="1"/>
  <c r="J3314" i="1"/>
  <c r="H3315" i="1"/>
  <c r="I3315" i="1"/>
  <c r="J3315" i="1"/>
  <c r="H3316" i="1"/>
  <c r="I3316" i="1"/>
  <c r="J3316" i="1"/>
  <c r="H3317" i="1"/>
  <c r="I3317" i="1"/>
  <c r="J3317" i="1"/>
  <c r="H3318" i="1"/>
  <c r="I3318" i="1"/>
  <c r="J3318" i="1"/>
  <c r="H3319" i="1"/>
  <c r="I3319" i="1"/>
  <c r="J3319" i="1"/>
  <c r="H3320" i="1"/>
  <c r="I3320" i="1"/>
  <c r="J3320" i="1"/>
  <c r="H3321" i="1"/>
  <c r="I3321" i="1"/>
  <c r="J3321" i="1"/>
  <c r="H3322" i="1"/>
  <c r="I3322" i="1"/>
  <c r="J3322" i="1"/>
  <c r="H3323" i="1"/>
  <c r="I3323" i="1"/>
  <c r="J3323" i="1"/>
  <c r="H3324" i="1"/>
  <c r="I3324" i="1"/>
  <c r="J3324" i="1"/>
  <c r="H3325" i="1"/>
  <c r="I3325" i="1"/>
  <c r="J3325" i="1"/>
  <c r="H3326" i="1"/>
  <c r="I3326" i="1"/>
  <c r="J3326" i="1"/>
  <c r="H3327" i="1"/>
  <c r="I3327" i="1"/>
  <c r="J3327" i="1"/>
  <c r="H3328" i="1"/>
  <c r="I3328" i="1"/>
  <c r="J3328" i="1"/>
  <c r="H3329" i="1"/>
  <c r="I3329" i="1"/>
  <c r="J3329" i="1"/>
  <c r="H3330" i="1"/>
  <c r="I3330" i="1"/>
  <c r="J3330" i="1"/>
  <c r="H3331" i="1"/>
  <c r="I3331" i="1"/>
  <c r="J3331" i="1"/>
  <c r="H3332" i="1"/>
  <c r="I3332" i="1"/>
  <c r="J3332" i="1"/>
  <c r="H3333" i="1"/>
  <c r="I3333" i="1"/>
  <c r="J3333" i="1"/>
  <c r="H3334" i="1"/>
  <c r="I3334" i="1"/>
  <c r="J3334" i="1"/>
  <c r="H3335" i="1"/>
  <c r="I3335" i="1"/>
  <c r="J3335" i="1"/>
  <c r="H3336" i="1"/>
  <c r="I3336" i="1"/>
  <c r="J3336" i="1"/>
  <c r="H3337" i="1"/>
  <c r="I3337" i="1"/>
  <c r="J3337" i="1"/>
  <c r="H3338" i="1"/>
  <c r="I3338" i="1"/>
  <c r="J3338" i="1"/>
  <c r="H3339" i="1"/>
  <c r="I3339" i="1"/>
  <c r="J3339" i="1"/>
  <c r="H3340" i="1"/>
  <c r="I3340" i="1"/>
  <c r="J3340" i="1"/>
  <c r="H3341" i="1"/>
  <c r="I3341" i="1"/>
  <c r="J3341" i="1"/>
  <c r="H3342" i="1"/>
  <c r="I3342" i="1"/>
  <c r="J3342" i="1"/>
  <c r="H3343" i="1"/>
  <c r="I3343" i="1"/>
  <c r="J3343" i="1"/>
  <c r="H3344" i="1"/>
  <c r="I3344" i="1"/>
  <c r="J3344" i="1"/>
  <c r="H3345" i="1"/>
  <c r="I3345" i="1"/>
  <c r="J3345" i="1"/>
  <c r="H3346" i="1"/>
  <c r="I3346" i="1"/>
  <c r="J3346" i="1"/>
  <c r="H3347" i="1"/>
  <c r="I3347" i="1"/>
  <c r="J3347" i="1"/>
  <c r="H3348" i="1"/>
  <c r="I3348" i="1"/>
  <c r="J3348" i="1"/>
  <c r="H3349" i="1"/>
  <c r="I3349" i="1"/>
  <c r="J3349" i="1"/>
  <c r="H3350" i="1"/>
  <c r="I3350" i="1"/>
  <c r="J3350" i="1"/>
  <c r="H3351" i="1"/>
  <c r="I3351" i="1"/>
  <c r="J3351" i="1"/>
  <c r="H3352" i="1"/>
  <c r="I3352" i="1"/>
  <c r="J3352" i="1"/>
  <c r="H3353" i="1"/>
  <c r="I3353" i="1"/>
  <c r="J3353" i="1"/>
  <c r="H3354" i="1"/>
  <c r="I3354" i="1"/>
  <c r="J3354" i="1"/>
  <c r="H3355" i="1"/>
  <c r="I3355" i="1"/>
  <c r="J3355" i="1"/>
  <c r="H3356" i="1"/>
  <c r="I3356" i="1"/>
  <c r="J3356" i="1"/>
  <c r="H3357" i="1"/>
  <c r="I3357" i="1"/>
  <c r="J3357" i="1"/>
  <c r="H3358" i="1"/>
  <c r="I3358" i="1"/>
  <c r="J3358" i="1"/>
  <c r="H3359" i="1"/>
  <c r="I3359" i="1"/>
  <c r="J3359" i="1"/>
  <c r="H3360" i="1"/>
  <c r="I3360" i="1"/>
  <c r="J3360" i="1"/>
  <c r="H3361" i="1"/>
  <c r="I3361" i="1"/>
  <c r="J3361" i="1"/>
  <c r="H3362" i="1"/>
  <c r="I3362" i="1"/>
  <c r="J3362" i="1"/>
  <c r="H3363" i="1"/>
  <c r="I3363" i="1"/>
  <c r="J3363" i="1"/>
  <c r="H3364" i="1"/>
  <c r="I3364" i="1"/>
  <c r="J3364" i="1"/>
  <c r="H3365" i="1"/>
  <c r="I3365" i="1"/>
  <c r="J3365" i="1"/>
  <c r="H3366" i="1"/>
  <c r="I3366" i="1"/>
  <c r="J3366" i="1"/>
  <c r="H3367" i="1"/>
  <c r="I3367" i="1"/>
  <c r="J3367" i="1"/>
  <c r="H3368" i="1"/>
  <c r="I3368" i="1"/>
  <c r="J3368" i="1"/>
  <c r="H3369" i="1"/>
  <c r="I3369" i="1"/>
  <c r="J3369" i="1"/>
  <c r="H3370" i="1"/>
  <c r="I3370" i="1"/>
  <c r="J3370" i="1"/>
  <c r="H3371" i="1"/>
  <c r="I3371" i="1"/>
  <c r="J3371" i="1"/>
  <c r="H3372" i="1"/>
  <c r="I3372" i="1"/>
  <c r="J3372" i="1"/>
  <c r="H3373" i="1"/>
  <c r="I3373" i="1"/>
  <c r="J3373" i="1"/>
  <c r="H3374" i="1"/>
  <c r="I3374" i="1"/>
  <c r="J3374" i="1"/>
  <c r="H3375" i="1"/>
  <c r="I3375" i="1"/>
  <c r="J3375" i="1"/>
  <c r="H3376" i="1"/>
  <c r="I3376" i="1"/>
  <c r="J3376" i="1"/>
  <c r="H3377" i="1"/>
  <c r="I3377" i="1"/>
  <c r="J3377" i="1"/>
  <c r="H3378" i="1"/>
  <c r="I3378" i="1"/>
  <c r="J3378" i="1"/>
  <c r="H3379" i="1"/>
  <c r="I3379" i="1"/>
  <c r="J3379" i="1"/>
  <c r="H3380" i="1"/>
  <c r="I3380" i="1"/>
  <c r="J3380" i="1"/>
  <c r="H3381" i="1"/>
  <c r="I3381" i="1"/>
  <c r="J3381" i="1"/>
  <c r="H3382" i="1"/>
  <c r="I3382" i="1"/>
  <c r="J3382" i="1"/>
  <c r="H3383" i="1"/>
  <c r="I3383" i="1"/>
  <c r="J3383" i="1"/>
  <c r="H3384" i="1"/>
  <c r="I3384" i="1"/>
  <c r="J3384" i="1"/>
  <c r="H3385" i="1"/>
  <c r="I3385" i="1"/>
  <c r="J3385" i="1"/>
  <c r="H3386" i="1"/>
  <c r="I3386" i="1"/>
  <c r="J3386" i="1"/>
  <c r="H3387" i="1"/>
  <c r="I3387" i="1"/>
  <c r="J3387" i="1"/>
  <c r="H3388" i="1"/>
  <c r="I3388" i="1"/>
  <c r="J3388" i="1"/>
  <c r="H3389" i="1"/>
  <c r="I3389" i="1"/>
  <c r="J3389" i="1"/>
  <c r="H3390" i="1"/>
  <c r="I3390" i="1"/>
  <c r="J3390" i="1"/>
  <c r="H3391" i="1"/>
  <c r="I3391" i="1"/>
  <c r="J3391" i="1"/>
  <c r="H3392" i="1"/>
  <c r="I3392" i="1"/>
  <c r="J3392" i="1"/>
  <c r="H3393" i="1"/>
  <c r="I3393" i="1"/>
  <c r="J3393" i="1"/>
  <c r="H3394" i="1"/>
  <c r="I3394" i="1"/>
  <c r="J3394" i="1"/>
  <c r="H3395" i="1"/>
  <c r="I3395" i="1"/>
  <c r="J3395" i="1"/>
  <c r="H3396" i="1"/>
  <c r="I3396" i="1"/>
  <c r="J3396" i="1"/>
  <c r="H3397" i="1"/>
  <c r="I3397" i="1"/>
  <c r="J3397" i="1"/>
  <c r="H3398" i="1"/>
  <c r="I3398" i="1"/>
  <c r="J3398" i="1"/>
  <c r="H3399" i="1"/>
  <c r="I3399" i="1"/>
  <c r="J3399" i="1"/>
  <c r="H3400" i="1"/>
  <c r="I3400" i="1"/>
  <c r="J3400" i="1"/>
  <c r="H3401" i="1"/>
  <c r="I3401" i="1"/>
  <c r="J3401" i="1"/>
  <c r="H3402" i="1"/>
  <c r="I3402" i="1"/>
  <c r="J3402" i="1"/>
  <c r="H3403" i="1"/>
  <c r="I3403" i="1"/>
  <c r="J3403" i="1"/>
  <c r="H3404" i="1"/>
  <c r="I3404" i="1"/>
  <c r="J3404" i="1"/>
  <c r="H3405" i="1"/>
  <c r="I3405" i="1"/>
  <c r="J3405" i="1"/>
  <c r="H3406" i="1"/>
  <c r="I3406" i="1"/>
  <c r="J3406" i="1"/>
  <c r="H3407" i="1"/>
  <c r="I3407" i="1"/>
  <c r="J3407" i="1"/>
  <c r="H3408" i="1"/>
  <c r="I3408" i="1"/>
  <c r="J3408" i="1"/>
  <c r="H3409" i="1"/>
  <c r="I3409" i="1"/>
  <c r="J3409" i="1"/>
  <c r="H3410" i="1"/>
  <c r="I3410" i="1"/>
  <c r="J3410" i="1"/>
  <c r="H3411" i="1"/>
  <c r="I3411" i="1"/>
  <c r="J3411" i="1"/>
  <c r="H3412" i="1"/>
  <c r="I3412" i="1"/>
  <c r="J3412" i="1"/>
  <c r="H3413" i="1"/>
  <c r="I3413" i="1"/>
  <c r="J3413" i="1"/>
  <c r="H3414" i="1"/>
  <c r="I3414" i="1"/>
  <c r="J3414" i="1"/>
  <c r="H3415" i="1"/>
  <c r="I3415" i="1"/>
  <c r="J3415" i="1"/>
  <c r="H3416" i="1"/>
  <c r="I3416" i="1"/>
  <c r="J3416" i="1"/>
  <c r="H3417" i="1"/>
  <c r="I3417" i="1"/>
  <c r="J3417" i="1"/>
  <c r="H3418" i="1"/>
  <c r="I3418" i="1"/>
  <c r="J3418" i="1"/>
  <c r="H3419" i="1"/>
  <c r="I3419" i="1"/>
  <c r="J3419" i="1"/>
  <c r="H3420" i="1"/>
  <c r="I3420" i="1"/>
  <c r="J3420" i="1"/>
  <c r="H3421" i="1"/>
  <c r="I3421" i="1"/>
  <c r="J3421" i="1"/>
  <c r="H3422" i="1"/>
  <c r="I3422" i="1"/>
  <c r="J3422" i="1"/>
  <c r="H3423" i="1"/>
  <c r="I3423" i="1"/>
  <c r="J3423" i="1"/>
  <c r="H3424" i="1"/>
  <c r="I3424" i="1"/>
  <c r="J3424" i="1"/>
  <c r="H3425" i="1"/>
  <c r="I3425" i="1"/>
  <c r="J3425" i="1"/>
  <c r="H3426" i="1"/>
  <c r="I3426" i="1"/>
  <c r="J3426" i="1"/>
  <c r="H3427" i="1"/>
  <c r="I3427" i="1"/>
  <c r="J3427" i="1"/>
  <c r="H3428" i="1"/>
  <c r="I3428" i="1"/>
  <c r="J3428" i="1"/>
  <c r="H3429" i="1"/>
  <c r="I3429" i="1"/>
  <c r="J3429" i="1"/>
  <c r="H3430" i="1"/>
  <c r="I3430" i="1"/>
  <c r="J3430" i="1"/>
  <c r="H3431" i="1"/>
  <c r="I3431" i="1"/>
  <c r="J3431" i="1"/>
  <c r="H3432" i="1"/>
  <c r="I3432" i="1"/>
  <c r="J3432" i="1"/>
  <c r="H3433" i="1"/>
  <c r="I3433" i="1"/>
  <c r="J3433" i="1"/>
  <c r="H3434" i="1"/>
  <c r="I3434" i="1"/>
  <c r="J3434" i="1"/>
  <c r="H3435" i="1"/>
  <c r="I3435" i="1"/>
  <c r="J3435" i="1"/>
  <c r="H3436" i="1"/>
  <c r="I3436" i="1"/>
  <c r="J3436" i="1"/>
  <c r="H3437" i="1"/>
  <c r="I3437" i="1"/>
  <c r="J3437" i="1"/>
  <c r="H3438" i="1"/>
  <c r="I3438" i="1"/>
  <c r="J3438" i="1"/>
  <c r="H3439" i="1"/>
  <c r="I3439" i="1"/>
  <c r="J3439" i="1"/>
  <c r="H3440" i="1"/>
  <c r="I3440" i="1"/>
  <c r="J3440" i="1"/>
  <c r="H3441" i="1"/>
  <c r="I3441" i="1"/>
  <c r="J3441" i="1"/>
  <c r="H3442" i="1"/>
  <c r="I3442" i="1"/>
  <c r="J3442" i="1"/>
  <c r="H3443" i="1"/>
  <c r="I3443" i="1"/>
  <c r="J3443" i="1"/>
  <c r="H3444" i="1"/>
  <c r="I3444" i="1"/>
  <c r="J3444" i="1"/>
  <c r="H3445" i="1"/>
  <c r="I3445" i="1"/>
  <c r="J3445" i="1"/>
  <c r="H3446" i="1"/>
  <c r="I3446" i="1"/>
  <c r="J3446" i="1"/>
  <c r="H3447" i="1"/>
  <c r="I3447" i="1"/>
  <c r="J3447" i="1"/>
  <c r="H3448" i="1"/>
  <c r="I3448" i="1"/>
  <c r="J3448" i="1"/>
  <c r="H3449" i="1"/>
  <c r="I3449" i="1"/>
  <c r="J3449" i="1"/>
  <c r="H3450" i="1"/>
  <c r="I3450" i="1"/>
  <c r="J3450" i="1"/>
  <c r="H3451" i="1"/>
  <c r="I3451" i="1"/>
  <c r="J3451" i="1"/>
  <c r="H3452" i="1"/>
  <c r="I3452" i="1"/>
  <c r="J3452" i="1"/>
  <c r="H3453" i="1"/>
  <c r="I3453" i="1"/>
  <c r="J3453" i="1"/>
  <c r="H3454" i="1"/>
  <c r="I3454" i="1"/>
  <c r="J3454" i="1"/>
  <c r="H3455" i="1"/>
  <c r="I3455" i="1"/>
  <c r="J3455" i="1"/>
  <c r="H3456" i="1"/>
  <c r="I3456" i="1"/>
  <c r="J3456" i="1"/>
  <c r="H3457" i="1"/>
  <c r="I3457" i="1"/>
  <c r="J3457" i="1"/>
  <c r="H3458" i="1"/>
  <c r="I3458" i="1"/>
  <c r="J3458" i="1"/>
  <c r="H3459" i="1"/>
  <c r="I3459" i="1"/>
  <c r="J3459" i="1"/>
  <c r="H3460" i="1"/>
  <c r="I3460" i="1"/>
  <c r="J3460" i="1"/>
  <c r="H3461" i="1"/>
  <c r="I3461" i="1"/>
  <c r="J3461" i="1"/>
  <c r="H3462" i="1"/>
  <c r="I3462" i="1"/>
  <c r="J3462" i="1"/>
  <c r="H3463" i="1"/>
  <c r="I3463" i="1"/>
  <c r="J3463" i="1"/>
  <c r="H3464" i="1"/>
  <c r="I3464" i="1"/>
  <c r="J3464" i="1"/>
  <c r="H3465" i="1"/>
  <c r="I3465" i="1"/>
  <c r="J3465" i="1"/>
  <c r="H3466" i="1"/>
  <c r="I3466" i="1"/>
  <c r="J3466" i="1"/>
  <c r="H3467" i="1"/>
  <c r="I3467" i="1"/>
  <c r="J3467" i="1"/>
  <c r="H3468" i="1"/>
  <c r="I3468" i="1"/>
  <c r="J3468" i="1"/>
  <c r="H3469" i="1"/>
  <c r="I3469" i="1"/>
  <c r="J3469" i="1"/>
  <c r="H3470" i="1"/>
  <c r="I3470" i="1"/>
  <c r="J3470" i="1"/>
  <c r="H3471" i="1"/>
  <c r="I3471" i="1"/>
  <c r="J3471" i="1"/>
  <c r="H3472" i="1"/>
  <c r="I3472" i="1"/>
  <c r="J3472" i="1"/>
  <c r="H3473" i="1"/>
  <c r="I3473" i="1"/>
  <c r="J3473" i="1"/>
  <c r="H3474" i="1"/>
  <c r="I3474" i="1"/>
  <c r="J3474" i="1"/>
  <c r="H3475" i="1"/>
  <c r="I3475" i="1"/>
  <c r="J3475" i="1"/>
  <c r="H3476" i="1"/>
  <c r="I3476" i="1"/>
  <c r="J3476" i="1"/>
  <c r="H3477" i="1"/>
  <c r="I3477" i="1"/>
  <c r="J3477" i="1"/>
  <c r="H3478" i="1"/>
  <c r="I3478" i="1"/>
  <c r="J3478" i="1"/>
  <c r="H3479" i="1"/>
  <c r="I3479" i="1"/>
  <c r="J3479" i="1"/>
  <c r="H3480" i="1"/>
  <c r="I3480" i="1"/>
  <c r="J3480" i="1"/>
  <c r="H3481" i="1"/>
  <c r="I3481" i="1"/>
  <c r="J3481" i="1"/>
  <c r="H3482" i="1"/>
  <c r="I3482" i="1"/>
  <c r="J3482" i="1"/>
  <c r="H3483" i="1"/>
  <c r="I3483" i="1"/>
  <c r="J3483" i="1"/>
  <c r="H3484" i="1"/>
  <c r="I3484" i="1"/>
  <c r="J3484" i="1"/>
  <c r="H3485" i="1"/>
  <c r="I3485" i="1"/>
  <c r="J3485" i="1"/>
  <c r="H3486" i="1"/>
  <c r="I3486" i="1"/>
  <c r="J3486" i="1"/>
  <c r="H3487" i="1"/>
  <c r="I3487" i="1"/>
  <c r="J3487" i="1"/>
  <c r="H3488" i="1"/>
  <c r="I3488" i="1"/>
  <c r="J3488" i="1"/>
  <c r="H3489" i="1"/>
  <c r="I3489" i="1"/>
  <c r="J3489" i="1"/>
  <c r="H3490" i="1"/>
  <c r="I3490" i="1"/>
  <c r="J3490" i="1"/>
  <c r="H3491" i="1"/>
  <c r="I3491" i="1"/>
  <c r="J3491" i="1"/>
  <c r="H3492" i="1"/>
  <c r="I3492" i="1"/>
  <c r="J3492" i="1"/>
  <c r="H3493" i="1"/>
  <c r="I3493" i="1"/>
  <c r="J3493" i="1"/>
  <c r="H3494" i="1"/>
  <c r="I3494" i="1"/>
  <c r="J3494" i="1"/>
  <c r="H3495" i="1"/>
  <c r="I3495" i="1"/>
  <c r="J3495" i="1"/>
  <c r="H3496" i="1"/>
  <c r="I3496" i="1"/>
  <c r="J3496" i="1"/>
  <c r="H3497" i="1"/>
  <c r="I3497" i="1"/>
  <c r="J3497" i="1"/>
  <c r="H3498" i="1"/>
  <c r="I3498" i="1"/>
  <c r="J3498" i="1"/>
  <c r="H3499" i="1"/>
  <c r="I3499" i="1"/>
  <c r="J3499" i="1"/>
  <c r="H3500" i="1"/>
  <c r="I3500" i="1"/>
  <c r="J3500" i="1"/>
  <c r="H3501" i="1"/>
  <c r="I3501" i="1"/>
  <c r="J3501" i="1"/>
  <c r="H3502" i="1"/>
  <c r="I3502" i="1"/>
  <c r="J3502" i="1"/>
  <c r="H3503" i="1"/>
  <c r="I3503" i="1"/>
  <c r="J3503" i="1"/>
  <c r="H3504" i="1"/>
  <c r="I3504" i="1"/>
  <c r="J3504" i="1"/>
  <c r="H3505" i="1"/>
  <c r="I3505" i="1"/>
  <c r="J3505" i="1"/>
  <c r="H3506" i="1"/>
  <c r="I3506" i="1"/>
  <c r="J3506" i="1"/>
  <c r="H3507" i="1"/>
  <c r="I3507" i="1"/>
  <c r="J3507" i="1"/>
  <c r="H3508" i="1"/>
  <c r="I3508" i="1"/>
  <c r="J3508" i="1"/>
  <c r="H3509" i="1"/>
  <c r="I3509" i="1"/>
  <c r="J3509" i="1"/>
  <c r="H3510" i="1"/>
  <c r="I3510" i="1"/>
  <c r="J3510" i="1"/>
  <c r="H3511" i="1"/>
  <c r="I3511" i="1"/>
  <c r="J3511" i="1"/>
  <c r="H3512" i="1"/>
  <c r="I3512" i="1"/>
  <c r="J3512" i="1"/>
  <c r="H3513" i="1"/>
  <c r="I3513" i="1"/>
  <c r="J3513" i="1"/>
  <c r="H3514" i="1"/>
  <c r="I3514" i="1"/>
  <c r="J3514" i="1"/>
  <c r="H3515" i="1"/>
  <c r="I3515" i="1"/>
  <c r="J3515" i="1"/>
  <c r="H3516" i="1"/>
  <c r="I3516" i="1"/>
  <c r="J3516" i="1"/>
  <c r="H3517" i="1"/>
  <c r="I3517" i="1"/>
  <c r="J3517" i="1"/>
  <c r="H3518" i="1"/>
  <c r="I3518" i="1"/>
  <c r="J3518" i="1"/>
  <c r="H3519" i="1"/>
  <c r="I3519" i="1"/>
  <c r="J3519" i="1"/>
  <c r="H3520" i="1"/>
  <c r="I3520" i="1"/>
  <c r="J3520" i="1"/>
  <c r="H3521" i="1"/>
  <c r="I3521" i="1"/>
  <c r="J3521" i="1"/>
  <c r="H3522" i="1"/>
  <c r="I3522" i="1"/>
  <c r="J3522" i="1"/>
  <c r="H3523" i="1"/>
  <c r="I3523" i="1"/>
  <c r="J3523" i="1"/>
  <c r="H3524" i="1"/>
  <c r="I3524" i="1"/>
  <c r="J3524" i="1"/>
  <c r="H3525" i="1"/>
  <c r="I3525" i="1"/>
  <c r="J3525" i="1"/>
  <c r="H3526" i="1"/>
  <c r="I3526" i="1"/>
  <c r="J3526" i="1"/>
  <c r="H3527" i="1"/>
  <c r="I3527" i="1"/>
  <c r="J3527" i="1"/>
  <c r="H3528" i="1"/>
  <c r="I3528" i="1"/>
  <c r="J3528" i="1"/>
  <c r="H3529" i="1"/>
  <c r="I3529" i="1"/>
  <c r="J3529" i="1"/>
  <c r="H3530" i="1"/>
  <c r="I3530" i="1"/>
  <c r="J3530" i="1"/>
  <c r="H3531" i="1"/>
  <c r="I3531" i="1"/>
  <c r="J3531" i="1"/>
  <c r="H3532" i="1"/>
  <c r="I3532" i="1"/>
  <c r="J3532" i="1"/>
  <c r="H3533" i="1"/>
  <c r="I3533" i="1"/>
  <c r="J3533" i="1"/>
  <c r="H3534" i="1"/>
  <c r="I3534" i="1"/>
  <c r="J3534" i="1"/>
  <c r="H3535" i="1"/>
  <c r="I3535" i="1"/>
  <c r="J3535" i="1"/>
  <c r="H3536" i="1"/>
  <c r="I3536" i="1"/>
  <c r="J3536" i="1"/>
  <c r="H3537" i="1"/>
  <c r="I3537" i="1"/>
  <c r="J3537" i="1"/>
  <c r="H3538" i="1"/>
  <c r="I3538" i="1"/>
  <c r="J3538" i="1"/>
  <c r="H3539" i="1"/>
  <c r="I3539" i="1"/>
  <c r="J3539" i="1"/>
  <c r="H3540" i="1"/>
  <c r="I3540" i="1"/>
  <c r="J3540" i="1"/>
  <c r="H3541" i="1"/>
  <c r="I3541" i="1"/>
  <c r="J3541" i="1"/>
  <c r="H3542" i="1"/>
  <c r="I3542" i="1"/>
  <c r="J3542" i="1"/>
  <c r="H3543" i="1"/>
  <c r="I3543" i="1"/>
  <c r="J3543" i="1"/>
  <c r="H3544" i="1"/>
  <c r="I3544" i="1"/>
  <c r="J3544" i="1"/>
  <c r="H3545" i="1"/>
  <c r="I3545" i="1"/>
  <c r="J3545" i="1"/>
  <c r="H3546" i="1"/>
  <c r="I3546" i="1"/>
  <c r="J3546" i="1"/>
  <c r="H3547" i="1"/>
  <c r="I3547" i="1"/>
  <c r="J3547" i="1"/>
  <c r="H3548" i="1"/>
  <c r="I3548" i="1"/>
  <c r="J3548" i="1"/>
  <c r="H3549" i="1"/>
  <c r="I3549" i="1"/>
  <c r="J3549" i="1"/>
  <c r="H3550" i="1"/>
  <c r="I3550" i="1"/>
  <c r="J3550" i="1"/>
  <c r="H3551" i="1"/>
  <c r="I3551" i="1"/>
  <c r="J3551" i="1"/>
  <c r="H3552" i="1"/>
  <c r="I3552" i="1"/>
  <c r="J3552" i="1"/>
  <c r="H3553" i="1"/>
  <c r="I3553" i="1"/>
  <c r="J3553" i="1"/>
  <c r="H3554" i="1"/>
  <c r="I3554" i="1"/>
  <c r="J3554" i="1"/>
  <c r="H3555" i="1"/>
  <c r="I3555" i="1"/>
  <c r="J3555" i="1"/>
  <c r="H3556" i="1"/>
  <c r="I3556" i="1"/>
  <c r="J3556" i="1"/>
  <c r="H3557" i="1"/>
  <c r="I3557" i="1"/>
  <c r="J3557" i="1"/>
  <c r="H3558" i="1"/>
  <c r="I3558" i="1"/>
  <c r="J3558" i="1"/>
  <c r="H3559" i="1"/>
  <c r="I3559" i="1"/>
  <c r="J3559" i="1"/>
  <c r="H3560" i="1"/>
  <c r="I3560" i="1"/>
  <c r="J3560" i="1"/>
  <c r="H3561" i="1"/>
  <c r="I3561" i="1"/>
  <c r="J3561" i="1"/>
  <c r="H3562" i="1"/>
  <c r="I3562" i="1"/>
  <c r="J3562" i="1"/>
  <c r="H3563" i="1"/>
  <c r="I3563" i="1"/>
  <c r="J3563" i="1"/>
  <c r="H3564" i="1"/>
  <c r="I3564" i="1"/>
  <c r="J3564" i="1"/>
  <c r="H3565" i="1"/>
  <c r="I3565" i="1"/>
  <c r="J3565" i="1"/>
  <c r="H3566" i="1"/>
  <c r="I3566" i="1"/>
  <c r="J3566" i="1"/>
  <c r="H3567" i="1"/>
  <c r="I3567" i="1"/>
  <c r="J3567" i="1"/>
  <c r="H3568" i="1"/>
  <c r="I3568" i="1"/>
  <c r="J3568" i="1"/>
  <c r="H3569" i="1"/>
  <c r="I3569" i="1"/>
  <c r="J3569" i="1"/>
  <c r="H3570" i="1"/>
  <c r="I3570" i="1"/>
  <c r="J3570" i="1"/>
  <c r="H3571" i="1"/>
  <c r="I3571" i="1"/>
  <c r="J3571" i="1"/>
  <c r="H3572" i="1"/>
  <c r="I3572" i="1"/>
  <c r="J3572" i="1"/>
  <c r="H3573" i="1"/>
  <c r="I3573" i="1"/>
  <c r="J3573" i="1"/>
  <c r="H3574" i="1"/>
  <c r="I3574" i="1"/>
  <c r="J3574" i="1"/>
  <c r="H3575" i="1"/>
  <c r="I3575" i="1"/>
  <c r="J3575" i="1"/>
  <c r="H3576" i="1"/>
  <c r="I3576" i="1"/>
  <c r="J3576" i="1"/>
  <c r="H3577" i="1"/>
  <c r="I3577" i="1"/>
  <c r="J3577" i="1"/>
  <c r="H3578" i="1"/>
  <c r="I3578" i="1"/>
  <c r="J3578" i="1"/>
  <c r="H3579" i="1"/>
  <c r="I3579" i="1"/>
  <c r="J3579" i="1"/>
  <c r="H3580" i="1"/>
  <c r="I3580" i="1"/>
  <c r="J3580" i="1"/>
  <c r="H3581" i="1"/>
  <c r="I3581" i="1"/>
  <c r="J3581" i="1"/>
  <c r="H3582" i="1"/>
  <c r="I3582" i="1"/>
  <c r="J3582" i="1"/>
  <c r="H3583" i="1"/>
  <c r="I3583" i="1"/>
  <c r="J3583" i="1"/>
  <c r="H3584" i="1"/>
  <c r="I3584" i="1"/>
  <c r="J3584" i="1"/>
  <c r="H3585" i="1"/>
  <c r="I3585" i="1"/>
  <c r="J3585" i="1"/>
  <c r="H3586" i="1"/>
  <c r="I3586" i="1"/>
  <c r="J3586" i="1"/>
  <c r="H3587" i="1"/>
  <c r="I3587" i="1"/>
  <c r="J3587" i="1"/>
  <c r="H3588" i="1"/>
  <c r="I3588" i="1"/>
  <c r="J3588" i="1"/>
  <c r="H3589" i="1"/>
  <c r="I3589" i="1"/>
  <c r="J3589" i="1"/>
  <c r="H3590" i="1"/>
  <c r="I3590" i="1"/>
  <c r="J3590" i="1"/>
  <c r="H3591" i="1"/>
  <c r="I3591" i="1"/>
  <c r="J3591" i="1"/>
  <c r="H3592" i="1"/>
  <c r="I3592" i="1"/>
  <c r="J3592" i="1"/>
  <c r="H3593" i="1"/>
  <c r="I3593" i="1"/>
  <c r="J3593" i="1"/>
  <c r="H3594" i="1"/>
  <c r="I3594" i="1"/>
  <c r="J3594" i="1"/>
  <c r="H3595" i="1"/>
  <c r="I3595" i="1"/>
  <c r="J3595" i="1"/>
  <c r="H3596" i="1"/>
  <c r="I3596" i="1"/>
  <c r="J3596" i="1"/>
  <c r="H3597" i="1"/>
  <c r="I3597" i="1"/>
  <c r="J3597" i="1"/>
  <c r="H3598" i="1"/>
  <c r="I3598" i="1"/>
  <c r="J3598" i="1"/>
  <c r="H3599" i="1"/>
  <c r="I3599" i="1"/>
  <c r="J3599" i="1"/>
  <c r="H3600" i="1"/>
  <c r="I3600" i="1"/>
  <c r="J3600" i="1"/>
  <c r="H3601" i="1"/>
  <c r="I3601" i="1"/>
  <c r="J3601" i="1"/>
  <c r="H3602" i="1"/>
  <c r="I3602" i="1"/>
  <c r="J3602" i="1"/>
  <c r="H3603" i="1"/>
  <c r="I3603" i="1"/>
  <c r="J3603" i="1"/>
  <c r="H3604" i="1"/>
  <c r="I3604" i="1"/>
  <c r="J3604" i="1"/>
  <c r="H3605" i="1"/>
  <c r="I3605" i="1"/>
  <c r="J3605" i="1"/>
  <c r="H3606" i="1"/>
  <c r="I3606" i="1"/>
  <c r="J3606" i="1"/>
  <c r="H3607" i="1"/>
  <c r="I3607" i="1"/>
  <c r="J3607" i="1"/>
  <c r="H3608" i="1"/>
  <c r="I3608" i="1"/>
  <c r="J3608" i="1"/>
  <c r="H3609" i="1"/>
  <c r="I3609" i="1"/>
  <c r="J3609" i="1"/>
  <c r="H3610" i="1"/>
  <c r="I3610" i="1"/>
  <c r="J3610" i="1"/>
  <c r="H3611" i="1"/>
  <c r="I3611" i="1"/>
  <c r="J3611" i="1"/>
  <c r="H3612" i="1"/>
  <c r="I3612" i="1"/>
  <c r="J3612" i="1"/>
  <c r="H3613" i="1"/>
  <c r="I3613" i="1"/>
  <c r="J3613" i="1"/>
  <c r="H3614" i="1"/>
  <c r="I3614" i="1"/>
  <c r="J3614" i="1"/>
  <c r="H3615" i="1"/>
  <c r="I3615" i="1"/>
  <c r="J3615" i="1"/>
  <c r="H3616" i="1"/>
  <c r="I3616" i="1"/>
  <c r="J3616" i="1"/>
  <c r="H3617" i="1"/>
  <c r="I3617" i="1"/>
  <c r="J3617" i="1"/>
  <c r="H3618" i="1"/>
  <c r="I3618" i="1"/>
  <c r="J3618" i="1"/>
  <c r="H3619" i="1"/>
  <c r="I3619" i="1"/>
  <c r="J3619" i="1"/>
  <c r="H3620" i="1"/>
  <c r="I3620" i="1"/>
  <c r="J3620" i="1"/>
  <c r="H3621" i="1"/>
  <c r="I3621" i="1"/>
  <c r="J3621" i="1"/>
  <c r="H3622" i="1"/>
  <c r="I3622" i="1"/>
  <c r="J3622" i="1"/>
  <c r="H3623" i="1"/>
  <c r="I3623" i="1"/>
  <c r="J3623" i="1"/>
  <c r="H3624" i="1"/>
  <c r="I3624" i="1"/>
  <c r="J3624" i="1"/>
  <c r="H3625" i="1"/>
  <c r="I3625" i="1"/>
  <c r="J3625" i="1"/>
  <c r="H3626" i="1"/>
  <c r="I3626" i="1"/>
  <c r="J3626" i="1"/>
  <c r="H3627" i="1"/>
  <c r="I3627" i="1"/>
  <c r="J3627" i="1"/>
  <c r="H3628" i="1"/>
  <c r="I3628" i="1"/>
  <c r="J3628" i="1"/>
  <c r="H3629" i="1"/>
  <c r="I3629" i="1"/>
  <c r="J3629" i="1"/>
  <c r="H3630" i="1"/>
  <c r="I3630" i="1"/>
  <c r="J3630" i="1"/>
  <c r="H3631" i="1"/>
  <c r="I3631" i="1"/>
  <c r="J3631" i="1"/>
  <c r="H3632" i="1"/>
  <c r="I3632" i="1"/>
  <c r="J3632" i="1"/>
  <c r="H3633" i="1"/>
  <c r="I3633" i="1"/>
  <c r="J3633" i="1"/>
  <c r="H3634" i="1"/>
  <c r="I3634" i="1"/>
  <c r="J3634" i="1"/>
  <c r="H3635" i="1"/>
  <c r="I3635" i="1"/>
  <c r="J3635" i="1"/>
  <c r="H3636" i="1"/>
  <c r="I3636" i="1"/>
  <c r="J3636" i="1"/>
  <c r="H3637" i="1"/>
  <c r="I3637" i="1"/>
  <c r="J3637" i="1"/>
  <c r="H3638" i="1"/>
  <c r="I3638" i="1"/>
  <c r="J3638" i="1"/>
  <c r="H3639" i="1"/>
  <c r="I3639" i="1"/>
  <c r="J3639" i="1"/>
  <c r="H3640" i="1"/>
  <c r="I3640" i="1"/>
  <c r="J3640" i="1"/>
  <c r="H3641" i="1"/>
  <c r="I3641" i="1"/>
  <c r="J3641" i="1"/>
  <c r="H3642" i="1"/>
  <c r="I3642" i="1"/>
  <c r="J3642" i="1"/>
  <c r="H3643" i="1"/>
  <c r="I3643" i="1"/>
  <c r="J3643" i="1"/>
  <c r="H3644" i="1"/>
  <c r="I3644" i="1"/>
  <c r="J3644" i="1"/>
  <c r="H3645" i="1"/>
  <c r="I3645" i="1"/>
  <c r="J3645" i="1"/>
  <c r="H3646" i="1"/>
  <c r="I3646" i="1"/>
  <c r="J3646" i="1"/>
  <c r="H3647" i="1"/>
  <c r="I3647" i="1"/>
  <c r="J3647" i="1"/>
  <c r="H3648" i="1"/>
  <c r="I3648" i="1"/>
  <c r="J3648" i="1"/>
  <c r="H3649" i="1"/>
  <c r="I3649" i="1"/>
  <c r="J3649" i="1"/>
  <c r="H3650" i="1"/>
  <c r="I3650" i="1"/>
  <c r="J3650" i="1"/>
  <c r="H3651" i="1"/>
  <c r="I3651" i="1"/>
  <c r="J3651" i="1"/>
  <c r="H3652" i="1"/>
  <c r="I3652" i="1"/>
  <c r="J3652" i="1"/>
  <c r="H3653" i="1"/>
  <c r="I3653" i="1"/>
  <c r="J3653" i="1"/>
  <c r="J3" i="1"/>
  <c r="I3" i="1"/>
  <c r="H3" i="1"/>
</calcChain>
</file>

<file path=xl/sharedStrings.xml><?xml version="1.0" encoding="utf-8"?>
<sst xmlns="http://schemas.openxmlformats.org/spreadsheetml/2006/main" count="16" uniqueCount="12">
  <si>
    <t># Time</t>
  </si>
  <si>
    <t>Values[Government_induced_isolation_factor]</t>
  </si>
  <si>
    <t>[% corona dead]</t>
  </si>
  <si>
    <t>[infected-tested]</t>
  </si>
  <si>
    <t>[symptoms-tested]</t>
  </si>
  <si>
    <t>Symptomatic tested/1000</t>
  </si>
  <si>
    <t>Government_induced_isolation_factor/10</t>
  </si>
  <si>
    <t>100*%corona dead</t>
  </si>
  <si>
    <t>Symptomatic tested/100</t>
  </si>
  <si>
    <t>% corona dead *100</t>
  </si>
  <si>
    <t>Copasi file:</t>
  </si>
  <si>
    <t>Figure 5 Copasi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</si>
</sst>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5.  Adaptive</a:t>
            </a:r>
            <a:r>
              <a:rPr lang="en-US" baseline="0"/>
              <a:t> lock down.  Symptomatic tested (=controling variable, /1000, blue), Government enforced social distancing factor (/10, red) and % deceased (/100, orange) as function of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4851039285412E-2"/>
          <c:y val="0.26964005881328712"/>
          <c:w val="0.92594231542629757"/>
          <c:h val="0.691142580045711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 5 inf tested, govern,  % de'!$H$2</c:f>
              <c:strCache>
                <c:ptCount val="1"/>
                <c:pt idx="0">
                  <c:v>Symptomatic tested/1000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 5 inf tested, govern,  % de'!$G$3:$G$3653</c:f>
              <c:numCache>
                <c:formatCode>General</c:formatCode>
                <c:ptCount val="36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</c:numCache>
            </c:numRef>
          </c:xVal>
          <c:yVal>
            <c:numRef>
              <c:f>'Fig 5 inf tested, govern,  % de'!$H$3:$H$3653</c:f>
              <c:numCache>
                <c:formatCode>General</c:formatCode>
                <c:ptCount val="3651"/>
                <c:pt idx="0">
                  <c:v>0</c:v>
                </c:pt>
                <c:pt idx="1">
                  <c:v>8.9429999999999989E-5</c:v>
                </c:pt>
                <c:pt idx="2">
                  <c:v>1.8047899999999999E-4</c:v>
                </c:pt>
                <c:pt idx="3">
                  <c:v>2.7202800000000001E-4</c:v>
                </c:pt>
                <c:pt idx="4">
                  <c:v>3.6416399999999999E-4</c:v>
                </c:pt>
                <c:pt idx="5">
                  <c:v>4.5697399999999997E-4</c:v>
                </c:pt>
                <c:pt idx="6">
                  <c:v>5.5054799999999999E-4</c:v>
                </c:pt>
                <c:pt idx="7">
                  <c:v>6.44975E-4</c:v>
                </c:pt>
                <c:pt idx="8">
                  <c:v>7.40345E-4</c:v>
                </c:pt>
                <c:pt idx="9">
                  <c:v>8.3674899999999991E-4</c:v>
                </c:pt>
                <c:pt idx="10">
                  <c:v>9.3428199999999993E-4</c:v>
                </c:pt>
                <c:pt idx="11">
                  <c:v>1.03304E-3</c:v>
                </c:pt>
                <c:pt idx="12">
                  <c:v>1.1330999999999999E-3</c:v>
                </c:pt>
                <c:pt idx="13">
                  <c:v>1.23459E-3</c:v>
                </c:pt>
                <c:pt idx="14">
                  <c:v>1.3375799999999999E-3</c:v>
                </c:pt>
                <c:pt idx="15">
                  <c:v>1.4421900000000001E-3</c:v>
                </c:pt>
                <c:pt idx="16">
                  <c:v>1.5485E-3</c:v>
                </c:pt>
                <c:pt idx="17">
                  <c:v>1.6566399999999998E-3</c:v>
                </c:pt>
                <c:pt idx="18">
                  <c:v>1.76669E-3</c:v>
                </c:pt>
                <c:pt idx="19">
                  <c:v>1.8787700000000001E-3</c:v>
                </c:pt>
                <c:pt idx="20">
                  <c:v>1.99299E-3</c:v>
                </c:pt>
                <c:pt idx="21">
                  <c:v>2.1094499999999997E-3</c:v>
                </c:pt>
                <c:pt idx="22">
                  <c:v>2.22828E-3</c:v>
                </c:pt>
                <c:pt idx="23">
                  <c:v>2.3495899999999999E-3</c:v>
                </c:pt>
                <c:pt idx="24">
                  <c:v>2.4734900000000001E-3</c:v>
                </c:pt>
                <c:pt idx="25">
                  <c:v>2.60012E-3</c:v>
                </c:pt>
                <c:pt idx="26">
                  <c:v>2.7295799999999997E-3</c:v>
                </c:pt>
                <c:pt idx="27">
                  <c:v>2.8620199999999998E-3</c:v>
                </c:pt>
                <c:pt idx="28">
                  <c:v>2.9975599999999998E-3</c:v>
                </c:pt>
                <c:pt idx="29">
                  <c:v>3.1363300000000001E-3</c:v>
                </c:pt>
                <c:pt idx="30">
                  <c:v>3.2784699999999999E-3</c:v>
                </c:pt>
                <c:pt idx="31">
                  <c:v>3.4241199999999997E-3</c:v>
                </c:pt>
                <c:pt idx="32">
                  <c:v>3.5734300000000003E-3</c:v>
                </c:pt>
                <c:pt idx="33">
                  <c:v>3.72654E-3</c:v>
                </c:pt>
                <c:pt idx="34">
                  <c:v>3.88361E-3</c:v>
                </c:pt>
                <c:pt idx="35">
                  <c:v>4.0447800000000004E-3</c:v>
                </c:pt>
                <c:pt idx="36">
                  <c:v>4.2102300000000006E-3</c:v>
                </c:pt>
                <c:pt idx="37">
                  <c:v>4.3800999999999996E-3</c:v>
                </c:pt>
                <c:pt idx="38">
                  <c:v>4.5545799999999999E-3</c:v>
                </c:pt>
                <c:pt idx="39">
                  <c:v>4.7338300000000005E-3</c:v>
                </c:pt>
                <c:pt idx="40">
                  <c:v>4.9180400000000003E-3</c:v>
                </c:pt>
                <c:pt idx="41">
                  <c:v>5.1073799999999999E-3</c:v>
                </c:pt>
                <c:pt idx="42">
                  <c:v>5.30205E-3</c:v>
                </c:pt>
                <c:pt idx="43">
                  <c:v>5.5022300000000003E-3</c:v>
                </c:pt>
                <c:pt idx="44">
                  <c:v>5.7081299999999996E-3</c:v>
                </c:pt>
                <c:pt idx="45">
                  <c:v>5.9199500000000002E-3</c:v>
                </c:pt>
                <c:pt idx="46">
                  <c:v>6.1379099999999999E-3</c:v>
                </c:pt>
                <c:pt idx="47">
                  <c:v>6.36222E-3</c:v>
                </c:pt>
                <c:pt idx="48">
                  <c:v>6.5930999999999993E-3</c:v>
                </c:pt>
                <c:pt idx="49">
                  <c:v>6.8307799999999998E-3</c:v>
                </c:pt>
                <c:pt idx="50">
                  <c:v>7.0755100000000001E-3</c:v>
                </c:pt>
                <c:pt idx="51">
                  <c:v>7.3275199999999997E-3</c:v>
                </c:pt>
                <c:pt idx="52">
                  <c:v>7.5870800000000004E-3</c:v>
                </c:pt>
                <c:pt idx="53">
                  <c:v>7.8544200000000008E-3</c:v>
                </c:pt>
                <c:pt idx="54">
                  <c:v>8.1298399999999993E-3</c:v>
                </c:pt>
                <c:pt idx="55">
                  <c:v>8.4135899999999986E-3</c:v>
                </c:pt>
                <c:pt idx="56">
                  <c:v>8.7059700000000004E-3</c:v>
                </c:pt>
                <c:pt idx="57">
                  <c:v>9.0072600000000013E-3</c:v>
                </c:pt>
                <c:pt idx="58">
                  <c:v>9.3177800000000012E-3</c:v>
                </c:pt>
                <c:pt idx="59">
                  <c:v>9.6378200000000001E-3</c:v>
                </c:pt>
                <c:pt idx="60">
                  <c:v>9.9677100000000012E-3</c:v>
                </c:pt>
                <c:pt idx="61">
                  <c:v>1.0307800000000001E-2</c:v>
                </c:pt>
                <c:pt idx="62">
                  <c:v>1.06584E-2</c:v>
                </c:pt>
                <c:pt idx="63">
                  <c:v>1.10198E-2</c:v>
                </c:pt>
                <c:pt idx="64">
                  <c:v>1.13925E-2</c:v>
                </c:pt>
                <c:pt idx="65">
                  <c:v>1.17768E-2</c:v>
                </c:pt>
                <c:pt idx="66">
                  <c:v>1.2173099999999999E-2</c:v>
                </c:pt>
                <c:pt idx="67">
                  <c:v>1.2581799999999999E-2</c:v>
                </c:pt>
                <c:pt idx="68">
                  <c:v>1.3003299999999999E-2</c:v>
                </c:pt>
                <c:pt idx="69">
                  <c:v>1.3438E-2</c:v>
                </c:pt>
                <c:pt idx="70">
                  <c:v>1.38864E-2</c:v>
                </c:pt>
                <c:pt idx="71">
                  <c:v>1.4348900000000001E-2</c:v>
                </c:pt>
                <c:pt idx="72">
                  <c:v>1.4825900000000001E-2</c:v>
                </c:pt>
                <c:pt idx="73">
                  <c:v>1.5318E-2</c:v>
                </c:pt>
                <c:pt idx="74">
                  <c:v>1.5825699999999998E-2</c:v>
                </c:pt>
                <c:pt idx="75">
                  <c:v>1.63494E-2</c:v>
                </c:pt>
                <c:pt idx="76">
                  <c:v>1.6889600000000001E-2</c:v>
                </c:pt>
                <c:pt idx="77">
                  <c:v>1.74471E-2</c:v>
                </c:pt>
                <c:pt idx="78">
                  <c:v>1.8022099999999999E-2</c:v>
                </c:pt>
                <c:pt idx="79">
                  <c:v>1.86155E-2</c:v>
                </c:pt>
                <c:pt idx="80">
                  <c:v>1.92277E-2</c:v>
                </c:pt>
                <c:pt idx="81">
                  <c:v>1.9859399999999999E-2</c:v>
                </c:pt>
                <c:pt idx="82">
                  <c:v>2.05112E-2</c:v>
                </c:pt>
                <c:pt idx="83">
                  <c:v>2.1183700000000003E-2</c:v>
                </c:pt>
                <c:pt idx="84">
                  <c:v>2.18777E-2</c:v>
                </c:pt>
                <c:pt idx="85">
                  <c:v>2.2593800000000001E-2</c:v>
                </c:pt>
                <c:pt idx="86">
                  <c:v>2.3332799999999997E-2</c:v>
                </c:pt>
                <c:pt idx="87">
                  <c:v>2.4095400000000003E-2</c:v>
                </c:pt>
                <c:pt idx="88">
                  <c:v>2.48823E-2</c:v>
                </c:pt>
                <c:pt idx="89">
                  <c:v>2.5694400000000003E-2</c:v>
                </c:pt>
                <c:pt idx="90">
                  <c:v>2.6532500000000001E-2</c:v>
                </c:pt>
                <c:pt idx="91">
                  <c:v>2.7397400000000002E-2</c:v>
                </c:pt>
                <c:pt idx="92">
                  <c:v>2.82899E-2</c:v>
                </c:pt>
                <c:pt idx="93">
                  <c:v>2.9210999999999997E-2</c:v>
                </c:pt>
                <c:pt idx="94">
                  <c:v>3.01617E-2</c:v>
                </c:pt>
                <c:pt idx="95">
                  <c:v>3.1142800000000002E-2</c:v>
                </c:pt>
                <c:pt idx="96">
                  <c:v>3.2155299999999998E-2</c:v>
                </c:pt>
                <c:pt idx="97">
                  <c:v>3.3200300000000002E-2</c:v>
                </c:pt>
                <c:pt idx="98">
                  <c:v>3.4278799999999998E-2</c:v>
                </c:pt>
                <c:pt idx="99">
                  <c:v>3.5392E-2</c:v>
                </c:pt>
                <c:pt idx="100">
                  <c:v>3.6540799999999998E-2</c:v>
                </c:pt>
                <c:pt idx="101">
                  <c:v>3.7726500000000003E-2</c:v>
                </c:pt>
                <c:pt idx="102">
                  <c:v>3.89503E-2</c:v>
                </c:pt>
                <c:pt idx="103">
                  <c:v>4.0213400000000003E-2</c:v>
                </c:pt>
                <c:pt idx="104">
                  <c:v>4.1517000000000005E-2</c:v>
                </c:pt>
                <c:pt idx="105">
                  <c:v>4.2862499999999998E-2</c:v>
                </c:pt>
                <c:pt idx="106">
                  <c:v>4.4251199999999997E-2</c:v>
                </c:pt>
                <c:pt idx="107">
                  <c:v>4.5684600000000006E-2</c:v>
                </c:pt>
                <c:pt idx="108">
                  <c:v>4.7164000000000005E-2</c:v>
                </c:pt>
                <c:pt idx="109">
                  <c:v>4.8691000000000005E-2</c:v>
                </c:pt>
                <c:pt idx="110">
                  <c:v>5.0267100000000002E-2</c:v>
                </c:pt>
                <c:pt idx="111">
                  <c:v>5.1893799999999997E-2</c:v>
                </c:pt>
                <c:pt idx="112">
                  <c:v>5.35729E-2</c:v>
                </c:pt>
                <c:pt idx="113">
                  <c:v>5.5305899999999998E-2</c:v>
                </c:pt>
                <c:pt idx="114">
                  <c:v>5.7094700000000005E-2</c:v>
                </c:pt>
                <c:pt idx="115">
                  <c:v>5.8941E-2</c:v>
                </c:pt>
                <c:pt idx="116">
                  <c:v>6.0846699999999997E-2</c:v>
                </c:pt>
                <c:pt idx="117">
                  <c:v>6.28137E-2</c:v>
                </c:pt>
                <c:pt idx="118">
                  <c:v>6.4843999999999999E-2</c:v>
                </c:pt>
                <c:pt idx="119">
                  <c:v>6.6939700000000005E-2</c:v>
                </c:pt>
                <c:pt idx="120">
                  <c:v>6.9102700000000003E-2</c:v>
                </c:pt>
                <c:pt idx="121">
                  <c:v>7.1335400000000007E-2</c:v>
                </c:pt>
                <c:pt idx="122">
                  <c:v>7.3639899999999994E-2</c:v>
                </c:pt>
                <c:pt idx="123">
                  <c:v>7.6018600000000006E-2</c:v>
                </c:pt>
                <c:pt idx="124">
                  <c:v>7.8473799999999996E-2</c:v>
                </c:pt>
                <c:pt idx="125">
                  <c:v>8.1007999999999997E-2</c:v>
                </c:pt>
                <c:pt idx="126">
                  <c:v>8.3623799999999998E-2</c:v>
                </c:pt>
                <c:pt idx="127">
                  <c:v>8.6323800000000006E-2</c:v>
                </c:pt>
                <c:pt idx="128">
                  <c:v>8.9110700000000001E-2</c:v>
                </c:pt>
                <c:pt idx="129">
                  <c:v>9.1987200000000005E-2</c:v>
                </c:pt>
                <c:pt idx="130">
                  <c:v>9.4956399999999996E-2</c:v>
                </c:pt>
                <c:pt idx="131">
                  <c:v>9.8021199999999989E-2</c:v>
                </c:pt>
                <c:pt idx="132">
                  <c:v>0.101185</c:v>
                </c:pt>
                <c:pt idx="133">
                  <c:v>0.10445</c:v>
                </c:pt>
                <c:pt idx="134">
                  <c:v>0.10782</c:v>
                </c:pt>
                <c:pt idx="135">
                  <c:v>0.11129900000000001</c:v>
                </c:pt>
                <c:pt idx="136">
                  <c:v>0.11489000000000001</c:v>
                </c:pt>
                <c:pt idx="137">
                  <c:v>0.11859600000000001</c:v>
                </c:pt>
                <c:pt idx="138">
                  <c:v>0.122422</c:v>
                </c:pt>
                <c:pt idx="139">
                  <c:v>0.12637099999999998</c:v>
                </c:pt>
                <c:pt idx="140">
                  <c:v>0.13044700000000001</c:v>
                </c:pt>
                <c:pt idx="141">
                  <c:v>0.134654</c:v>
                </c:pt>
                <c:pt idx="142">
                  <c:v>0.13899700000000001</c:v>
                </c:pt>
                <c:pt idx="143">
                  <c:v>0.14348</c:v>
                </c:pt>
                <c:pt idx="144">
                  <c:v>0.14810599999999999</c:v>
                </c:pt>
                <c:pt idx="145">
                  <c:v>0.15288200000000002</c:v>
                </c:pt>
                <c:pt idx="146">
                  <c:v>0.15781200000000001</c:v>
                </c:pt>
                <c:pt idx="147">
                  <c:v>0.16290000000000002</c:v>
                </c:pt>
                <c:pt idx="148">
                  <c:v>0.16815100000000002</c:v>
                </c:pt>
                <c:pt idx="149">
                  <c:v>0.173572</c:v>
                </c:pt>
                <c:pt idx="150">
                  <c:v>0.17916799999999999</c:v>
                </c:pt>
                <c:pt idx="151">
                  <c:v>0.18478600000000001</c:v>
                </c:pt>
                <c:pt idx="152">
                  <c:v>0.19025999999999998</c:v>
                </c:pt>
                <c:pt idx="153">
                  <c:v>0.19559299999999999</c:v>
                </c:pt>
                <c:pt idx="154">
                  <c:v>0.20078800000000002</c:v>
                </c:pt>
                <c:pt idx="155">
                  <c:v>0.205847</c:v>
                </c:pt>
                <c:pt idx="156">
                  <c:v>0.21077299999999999</c:v>
                </c:pt>
                <c:pt idx="157">
                  <c:v>0.21556800000000001</c:v>
                </c:pt>
                <c:pt idx="158">
                  <c:v>0.22023599999999999</c:v>
                </c:pt>
                <c:pt idx="159">
                  <c:v>0.22477799999999998</c:v>
                </c:pt>
                <c:pt idx="160">
                  <c:v>0.22919700000000001</c:v>
                </c:pt>
                <c:pt idx="161">
                  <c:v>0.23349500000000001</c:v>
                </c:pt>
                <c:pt idx="162">
                  <c:v>0.23767500000000003</c:v>
                </c:pt>
                <c:pt idx="163">
                  <c:v>0.24173900000000001</c:v>
                </c:pt>
                <c:pt idx="164">
                  <c:v>0.24568999999999999</c:v>
                </c:pt>
                <c:pt idx="165">
                  <c:v>0.249528</c:v>
                </c:pt>
                <c:pt idx="166">
                  <c:v>0.25325799999999998</c:v>
                </c:pt>
                <c:pt idx="167">
                  <c:v>0.25688</c:v>
                </c:pt>
                <c:pt idx="168">
                  <c:v>0.26039800000000002</c:v>
                </c:pt>
                <c:pt idx="169">
                  <c:v>0.26381199999999999</c:v>
                </c:pt>
                <c:pt idx="170">
                  <c:v>0.26712599999999997</c:v>
                </c:pt>
                <c:pt idx="171">
                  <c:v>0.270341</c:v>
                </c:pt>
                <c:pt idx="172">
                  <c:v>0.27345800000000003</c:v>
                </c:pt>
                <c:pt idx="173">
                  <c:v>0.27648099999999998</c:v>
                </c:pt>
                <c:pt idx="174">
                  <c:v>0.27941000000000005</c:v>
                </c:pt>
                <c:pt idx="175">
                  <c:v>0.282248</c:v>
                </c:pt>
                <c:pt idx="176">
                  <c:v>0.284997</c:v>
                </c:pt>
                <c:pt idx="177">
                  <c:v>0.28765800000000002</c:v>
                </c:pt>
                <c:pt idx="178">
                  <c:v>0.29023300000000002</c:v>
                </c:pt>
                <c:pt idx="179">
                  <c:v>0.29272300000000001</c:v>
                </c:pt>
                <c:pt idx="180">
                  <c:v>0.29513200000000001</c:v>
                </c:pt>
                <c:pt idx="181">
                  <c:v>0.29745900000000003</c:v>
                </c:pt>
                <c:pt idx="182">
                  <c:v>0.299707</c:v>
                </c:pt>
                <c:pt idx="183">
                  <c:v>0.30187700000000001</c:v>
                </c:pt>
                <c:pt idx="184">
                  <c:v>0.30397199999999996</c:v>
                </c:pt>
                <c:pt idx="185">
                  <c:v>0.30599100000000001</c:v>
                </c:pt>
                <c:pt idx="186">
                  <c:v>0.30793799999999999</c:v>
                </c:pt>
                <c:pt idx="187">
                  <c:v>0.30981300000000001</c:v>
                </c:pt>
                <c:pt idx="188">
                  <c:v>0.31161800000000001</c:v>
                </c:pt>
                <c:pt idx="189">
                  <c:v>0.31335499999999999</c:v>
                </c:pt>
                <c:pt idx="190">
                  <c:v>0.31502400000000003</c:v>
                </c:pt>
                <c:pt idx="191">
                  <c:v>0.31662699999999999</c:v>
                </c:pt>
                <c:pt idx="192">
                  <c:v>0.318166</c:v>
                </c:pt>
                <c:pt idx="193">
                  <c:v>0.31964199999999998</c:v>
                </c:pt>
                <c:pt idx="194">
                  <c:v>0.32105499999999998</c:v>
                </c:pt>
                <c:pt idx="195">
                  <c:v>0.32240800000000003</c:v>
                </c:pt>
                <c:pt idx="196">
                  <c:v>0.32370199999999999</c:v>
                </c:pt>
                <c:pt idx="197">
                  <c:v>0.324938</c:v>
                </c:pt>
                <c:pt idx="198">
                  <c:v>0.32611599999999996</c:v>
                </c:pt>
                <c:pt idx="199">
                  <c:v>0.327239</c:v>
                </c:pt>
                <c:pt idx="200">
                  <c:v>0.32830799999999999</c:v>
                </c:pt>
                <c:pt idx="201">
                  <c:v>0.32932299999999998</c:v>
                </c:pt>
                <c:pt idx="202">
                  <c:v>0.33028500000000005</c:v>
                </c:pt>
                <c:pt idx="203">
                  <c:v>0.33119700000000002</c:v>
                </c:pt>
                <c:pt idx="204">
                  <c:v>0.33205800000000002</c:v>
                </c:pt>
                <c:pt idx="205">
                  <c:v>0.33287099999999997</c:v>
                </c:pt>
                <c:pt idx="206">
                  <c:v>0.33363500000000001</c:v>
                </c:pt>
                <c:pt idx="207">
                  <c:v>0.33435199999999998</c:v>
                </c:pt>
                <c:pt idx="208">
                  <c:v>0.33502399999999999</c:v>
                </c:pt>
                <c:pt idx="209">
                  <c:v>0.33565</c:v>
                </c:pt>
                <c:pt idx="210">
                  <c:v>0.336233</c:v>
                </c:pt>
                <c:pt idx="211">
                  <c:v>0.33677200000000002</c:v>
                </c:pt>
                <c:pt idx="212">
                  <c:v>0.33726899999999999</c:v>
                </c:pt>
                <c:pt idx="213">
                  <c:v>0.337725</c:v>
                </c:pt>
                <c:pt idx="214">
                  <c:v>0.33814</c:v>
                </c:pt>
                <c:pt idx="215">
                  <c:v>0.33851600000000004</c:v>
                </c:pt>
                <c:pt idx="216">
                  <c:v>0.33885399999999999</c:v>
                </c:pt>
                <c:pt idx="217">
                  <c:v>0.33915400000000001</c:v>
                </c:pt>
                <c:pt idx="218">
                  <c:v>0.339416</c:v>
                </c:pt>
                <c:pt idx="219">
                  <c:v>0.33964299999999997</c:v>
                </c:pt>
                <c:pt idx="220">
                  <c:v>0.33983400000000002</c:v>
                </c:pt>
                <c:pt idx="221">
                  <c:v>0.33998299999999998</c:v>
                </c:pt>
                <c:pt idx="222">
                  <c:v>0.34008100000000002</c:v>
                </c:pt>
                <c:pt idx="223">
                  <c:v>0.34012999999999999</c:v>
                </c:pt>
                <c:pt idx="224">
                  <c:v>0.34013099999999996</c:v>
                </c:pt>
                <c:pt idx="225">
                  <c:v>0.340086</c:v>
                </c:pt>
                <c:pt idx="226">
                  <c:v>0.33999499999999999</c:v>
                </c:pt>
                <c:pt idx="227">
                  <c:v>0.33986099999999997</c:v>
                </c:pt>
                <c:pt idx="228">
                  <c:v>0.33968400000000004</c:v>
                </c:pt>
                <c:pt idx="229">
                  <c:v>0.33946599999999999</c:v>
                </c:pt>
                <c:pt idx="230">
                  <c:v>0.33920800000000001</c:v>
                </c:pt>
                <c:pt idx="231">
                  <c:v>0.33891000000000004</c:v>
                </c:pt>
                <c:pt idx="232">
                  <c:v>0.33857500000000001</c:v>
                </c:pt>
                <c:pt idx="233">
                  <c:v>0.338204</c:v>
                </c:pt>
                <c:pt idx="234">
                  <c:v>0.33779700000000001</c:v>
                </c:pt>
                <c:pt idx="235">
                  <c:v>0.33735500000000002</c:v>
                </c:pt>
                <c:pt idx="236">
                  <c:v>0.33688000000000001</c:v>
                </c:pt>
                <c:pt idx="237">
                  <c:v>0.336372</c:v>
                </c:pt>
                <c:pt idx="238">
                  <c:v>0.33583300000000005</c:v>
                </c:pt>
                <c:pt idx="239">
                  <c:v>0.33526299999999998</c:v>
                </c:pt>
                <c:pt idx="240">
                  <c:v>0.33466399999999996</c:v>
                </c:pt>
                <c:pt idx="241">
                  <c:v>0.334036</c:v>
                </c:pt>
                <c:pt idx="242">
                  <c:v>0.33338000000000001</c:v>
                </c:pt>
                <c:pt idx="243">
                  <c:v>0.33269799999999999</c:v>
                </c:pt>
                <c:pt idx="244">
                  <c:v>0.33198899999999998</c:v>
                </c:pt>
                <c:pt idx="245">
                  <c:v>0.33125500000000002</c:v>
                </c:pt>
                <c:pt idx="246">
                  <c:v>0.33049700000000004</c:v>
                </c:pt>
                <c:pt idx="247">
                  <c:v>0.32971600000000001</c:v>
                </c:pt>
                <c:pt idx="248">
                  <c:v>0.32891100000000001</c:v>
                </c:pt>
                <c:pt idx="249">
                  <c:v>0.32808499999999996</c:v>
                </c:pt>
                <c:pt idx="250">
                  <c:v>0.327237</c:v>
                </c:pt>
                <c:pt idx="251">
                  <c:v>0.32636799999999999</c:v>
                </c:pt>
                <c:pt idx="252">
                  <c:v>0.32547999999999999</c:v>
                </c:pt>
                <c:pt idx="253">
                  <c:v>0.324573</c:v>
                </c:pt>
                <c:pt idx="254">
                  <c:v>0.32364700000000002</c:v>
                </c:pt>
                <c:pt idx="255">
                  <c:v>0.32270299999999996</c:v>
                </c:pt>
                <c:pt idx="256">
                  <c:v>0.32174200000000003</c:v>
                </c:pt>
                <c:pt idx="257">
                  <c:v>0.32076399999999999</c:v>
                </c:pt>
                <c:pt idx="258">
                  <c:v>0.31977</c:v>
                </c:pt>
                <c:pt idx="259">
                  <c:v>0.31876100000000002</c:v>
                </c:pt>
                <c:pt idx="260">
                  <c:v>0.31773700000000005</c:v>
                </c:pt>
                <c:pt idx="261">
                  <c:v>0.31669900000000001</c:v>
                </c:pt>
                <c:pt idx="262">
                  <c:v>0.31564700000000001</c:v>
                </c:pt>
                <c:pt idx="263">
                  <c:v>0.314581</c:v>
                </c:pt>
                <c:pt idx="264">
                  <c:v>0.31350299999999998</c:v>
                </c:pt>
                <c:pt idx="265">
                  <c:v>0.312413</c:v>
                </c:pt>
                <c:pt idx="266">
                  <c:v>0.311311</c:v>
                </c:pt>
                <c:pt idx="267">
                  <c:v>0.31019799999999997</c:v>
                </c:pt>
                <c:pt idx="268">
                  <c:v>0.30907400000000002</c:v>
                </c:pt>
                <c:pt idx="269">
                  <c:v>0.30793999999999999</c:v>
                </c:pt>
                <c:pt idx="270">
                  <c:v>0.30679600000000001</c:v>
                </c:pt>
                <c:pt idx="271">
                  <c:v>0.305643</c:v>
                </c:pt>
                <c:pt idx="272">
                  <c:v>0.304481</c:v>
                </c:pt>
                <c:pt idx="273">
                  <c:v>0.30331000000000002</c:v>
                </c:pt>
                <c:pt idx="274">
                  <c:v>0.30213099999999998</c:v>
                </c:pt>
                <c:pt idx="275">
                  <c:v>0.30094399999999999</c:v>
                </c:pt>
                <c:pt idx="276">
                  <c:v>0.29975000000000002</c:v>
                </c:pt>
                <c:pt idx="277">
                  <c:v>0.29854899999999995</c:v>
                </c:pt>
                <c:pt idx="278">
                  <c:v>0.29734100000000002</c:v>
                </c:pt>
                <c:pt idx="279">
                  <c:v>0.29612700000000003</c:v>
                </c:pt>
                <c:pt idx="280">
                  <c:v>0.29490699999999997</c:v>
                </c:pt>
                <c:pt idx="281">
                  <c:v>0.293682</c:v>
                </c:pt>
                <c:pt idx="282">
                  <c:v>0.29245100000000002</c:v>
                </c:pt>
                <c:pt idx="283">
                  <c:v>0.291215</c:v>
                </c:pt>
                <c:pt idx="284">
                  <c:v>0.28997400000000001</c:v>
                </c:pt>
                <c:pt idx="285">
                  <c:v>0.28872899999999996</c:v>
                </c:pt>
                <c:pt idx="286">
                  <c:v>0.28748000000000001</c:v>
                </c:pt>
                <c:pt idx="287">
                  <c:v>0.28622699999999995</c:v>
                </c:pt>
                <c:pt idx="288">
                  <c:v>0.28497100000000003</c:v>
                </c:pt>
                <c:pt idx="289">
                  <c:v>0.28371199999999996</c:v>
                </c:pt>
                <c:pt idx="290">
                  <c:v>0.28244900000000001</c:v>
                </c:pt>
                <c:pt idx="291">
                  <c:v>0.28118500000000002</c:v>
                </c:pt>
                <c:pt idx="292">
                  <c:v>0.27991899999999997</c:v>
                </c:pt>
                <c:pt idx="293">
                  <c:v>0.27865300000000004</c:v>
                </c:pt>
                <c:pt idx="294">
                  <c:v>0.27738699999999999</c:v>
                </c:pt>
                <c:pt idx="295">
                  <c:v>0.27612000000000003</c:v>
                </c:pt>
                <c:pt idx="296">
                  <c:v>0.27485199999999999</c:v>
                </c:pt>
                <c:pt idx="297">
                  <c:v>0.27358499999999997</c:v>
                </c:pt>
                <c:pt idx="298">
                  <c:v>0.272318</c:v>
                </c:pt>
                <c:pt idx="299">
                  <c:v>0.27105099999999999</c:v>
                </c:pt>
                <c:pt idx="300">
                  <c:v>0.26978399999999997</c:v>
                </c:pt>
                <c:pt idx="301">
                  <c:v>0.26851799999999998</c:v>
                </c:pt>
                <c:pt idx="302">
                  <c:v>0.26725199999999999</c:v>
                </c:pt>
                <c:pt idx="303">
                  <c:v>0.265988</c:v>
                </c:pt>
                <c:pt idx="304">
                  <c:v>0.26472400000000001</c:v>
                </c:pt>
                <c:pt idx="305">
                  <c:v>0.26346199999999997</c:v>
                </c:pt>
                <c:pt idx="306">
                  <c:v>0.26219999999999999</c:v>
                </c:pt>
                <c:pt idx="307">
                  <c:v>0.26094000000000001</c:v>
                </c:pt>
                <c:pt idx="308">
                  <c:v>0.25968200000000002</c:v>
                </c:pt>
                <c:pt idx="309">
                  <c:v>0.25842500000000002</c:v>
                </c:pt>
                <c:pt idx="310">
                  <c:v>0.25717000000000001</c:v>
                </c:pt>
                <c:pt idx="311">
                  <c:v>0.25591700000000001</c:v>
                </c:pt>
                <c:pt idx="312">
                  <c:v>0.25466499999999997</c:v>
                </c:pt>
                <c:pt idx="313">
                  <c:v>0.25341599999999997</c:v>
                </c:pt>
                <c:pt idx="314">
                  <c:v>0.252168</c:v>
                </c:pt>
                <c:pt idx="315">
                  <c:v>0.25092300000000001</c:v>
                </c:pt>
                <c:pt idx="316">
                  <c:v>0.24968100000000001</c:v>
                </c:pt>
                <c:pt idx="317">
                  <c:v>0.24843999999999999</c:v>
                </c:pt>
                <c:pt idx="318">
                  <c:v>0.24720200000000001</c:v>
                </c:pt>
                <c:pt idx="319">
                  <c:v>0.24596700000000002</c:v>
                </c:pt>
                <c:pt idx="320">
                  <c:v>0.24473500000000001</c:v>
                </c:pt>
                <c:pt idx="321">
                  <c:v>0.243505</c:v>
                </c:pt>
                <c:pt idx="322">
                  <c:v>0.24227799999999999</c:v>
                </c:pt>
                <c:pt idx="323">
                  <c:v>0.24105399999999999</c:v>
                </c:pt>
                <c:pt idx="324">
                  <c:v>0.23983299999999999</c:v>
                </c:pt>
                <c:pt idx="325">
                  <c:v>0.23861399999999999</c:v>
                </c:pt>
                <c:pt idx="326">
                  <c:v>0.2374</c:v>
                </c:pt>
                <c:pt idx="327">
                  <c:v>0.23618799999999998</c:v>
                </c:pt>
                <c:pt idx="328">
                  <c:v>0.23497900000000002</c:v>
                </c:pt>
                <c:pt idx="329">
                  <c:v>0.23377400000000001</c:v>
                </c:pt>
                <c:pt idx="330">
                  <c:v>0.232572</c:v>
                </c:pt>
                <c:pt idx="331">
                  <c:v>0.231374</c:v>
                </c:pt>
                <c:pt idx="332">
                  <c:v>0.23017899999999999</c:v>
                </c:pt>
                <c:pt idx="333">
                  <c:v>0.228988</c:v>
                </c:pt>
                <c:pt idx="334">
                  <c:v>0.2278</c:v>
                </c:pt>
                <c:pt idx="335">
                  <c:v>0.22661600000000001</c:v>
                </c:pt>
                <c:pt idx="336">
                  <c:v>0.225436</c:v>
                </c:pt>
                <c:pt idx="337">
                  <c:v>0.22425899999999999</c:v>
                </c:pt>
                <c:pt idx="338">
                  <c:v>0.22308600000000001</c:v>
                </c:pt>
                <c:pt idx="339">
                  <c:v>0.221917</c:v>
                </c:pt>
                <c:pt idx="340">
                  <c:v>0.220752</c:v>
                </c:pt>
                <c:pt idx="341">
                  <c:v>0.21959100000000001</c:v>
                </c:pt>
                <c:pt idx="342">
                  <c:v>0.21843399999999999</c:v>
                </c:pt>
                <c:pt idx="343">
                  <c:v>0.217281</c:v>
                </c:pt>
                <c:pt idx="344">
                  <c:v>0.21613099999999999</c:v>
                </c:pt>
                <c:pt idx="345">
                  <c:v>0.21498599999999998</c:v>
                </c:pt>
                <c:pt idx="346">
                  <c:v>0.21384500000000001</c:v>
                </c:pt>
                <c:pt idx="347">
                  <c:v>0.21270800000000001</c:v>
                </c:pt>
                <c:pt idx="348">
                  <c:v>0.21157599999999999</c:v>
                </c:pt>
                <c:pt idx="349">
                  <c:v>0.210447</c:v>
                </c:pt>
                <c:pt idx="350">
                  <c:v>0.20932300000000001</c:v>
                </c:pt>
                <c:pt idx="351">
                  <c:v>0.208203</c:v>
                </c:pt>
                <c:pt idx="352">
                  <c:v>0.20708699999999999</c:v>
                </c:pt>
                <c:pt idx="353">
                  <c:v>0.20597599999999999</c:v>
                </c:pt>
                <c:pt idx="354">
                  <c:v>0.20486799999999999</c:v>
                </c:pt>
                <c:pt idx="355">
                  <c:v>0.203766</c:v>
                </c:pt>
                <c:pt idx="356">
                  <c:v>0.20266700000000001</c:v>
                </c:pt>
                <c:pt idx="357">
                  <c:v>0.201573</c:v>
                </c:pt>
                <c:pt idx="358">
                  <c:v>0.20048299999999999</c:v>
                </c:pt>
                <c:pt idx="359">
                  <c:v>0.19939799999999999</c:v>
                </c:pt>
                <c:pt idx="360">
                  <c:v>0.19831700000000002</c:v>
                </c:pt>
                <c:pt idx="361">
                  <c:v>0.197242</c:v>
                </c:pt>
                <c:pt idx="362">
                  <c:v>0.19617199999999999</c:v>
                </c:pt>
                <c:pt idx="363">
                  <c:v>0.19511000000000001</c:v>
                </c:pt>
                <c:pt idx="364">
                  <c:v>0.194053</c:v>
                </c:pt>
                <c:pt idx="365">
                  <c:v>0.19300200000000001</c:v>
                </c:pt>
                <c:pt idx="366">
                  <c:v>0.19195799999999999</c:v>
                </c:pt>
                <c:pt idx="367">
                  <c:v>0.19091999999999998</c:v>
                </c:pt>
                <c:pt idx="368">
                  <c:v>0.189888</c:v>
                </c:pt>
                <c:pt idx="369">
                  <c:v>0.188861</c:v>
                </c:pt>
                <c:pt idx="370">
                  <c:v>0.18784100000000001</c:v>
                </c:pt>
                <c:pt idx="371">
                  <c:v>0.18682699999999999</c:v>
                </c:pt>
                <c:pt idx="372">
                  <c:v>0.18581800000000001</c:v>
                </c:pt>
                <c:pt idx="373">
                  <c:v>0.18481600000000001</c:v>
                </c:pt>
                <c:pt idx="374">
                  <c:v>0.18381899999999998</c:v>
                </c:pt>
                <c:pt idx="375">
                  <c:v>0.18282799999999999</c:v>
                </c:pt>
                <c:pt idx="376">
                  <c:v>0.181842</c:v>
                </c:pt>
                <c:pt idx="377">
                  <c:v>0.180863</c:v>
                </c:pt>
                <c:pt idx="378">
                  <c:v>0.17988900000000002</c:v>
                </c:pt>
                <c:pt idx="379">
                  <c:v>0.17892</c:v>
                </c:pt>
                <c:pt idx="380">
                  <c:v>0.17795800000000001</c:v>
                </c:pt>
                <c:pt idx="381">
                  <c:v>0.17699999999999999</c:v>
                </c:pt>
                <c:pt idx="382">
                  <c:v>0.17604800000000001</c:v>
                </c:pt>
                <c:pt idx="383">
                  <c:v>0.17510200000000001</c:v>
                </c:pt>
                <c:pt idx="384">
                  <c:v>0.17416100000000001</c:v>
                </c:pt>
                <c:pt idx="385">
                  <c:v>0.17322499999999999</c:v>
                </c:pt>
                <c:pt idx="386">
                  <c:v>0.17229499999999998</c:v>
                </c:pt>
                <c:pt idx="387">
                  <c:v>0.17136999999999999</c:v>
                </c:pt>
                <c:pt idx="388">
                  <c:v>0.17044999999999999</c:v>
                </c:pt>
                <c:pt idx="389">
                  <c:v>0.16953599999999999</c:v>
                </c:pt>
                <c:pt idx="390">
                  <c:v>0.168627</c:v>
                </c:pt>
                <c:pt idx="391">
                  <c:v>0.16772200000000001</c:v>
                </c:pt>
                <c:pt idx="392">
                  <c:v>0.166823</c:v>
                </c:pt>
                <c:pt idx="393">
                  <c:v>0.16592999999999999</c:v>
                </c:pt>
                <c:pt idx="394">
                  <c:v>0.16504099999999999</c:v>
                </c:pt>
                <c:pt idx="395">
                  <c:v>0.164157</c:v>
                </c:pt>
                <c:pt idx="396">
                  <c:v>0.16327799999999998</c:v>
                </c:pt>
                <c:pt idx="397">
                  <c:v>0.16240399999999999</c:v>
                </c:pt>
                <c:pt idx="398">
                  <c:v>0.16153499999999998</c:v>
                </c:pt>
                <c:pt idx="399">
                  <c:v>0.16067099999999998</c:v>
                </c:pt>
                <c:pt idx="400">
                  <c:v>0.15981200000000001</c:v>
                </c:pt>
                <c:pt idx="401">
                  <c:v>0.15895799999999999</c:v>
                </c:pt>
                <c:pt idx="402">
                  <c:v>0.158108</c:v>
                </c:pt>
                <c:pt idx="403">
                  <c:v>0.15726300000000001</c:v>
                </c:pt>
                <c:pt idx="404">
                  <c:v>0.15642300000000001</c:v>
                </c:pt>
                <c:pt idx="405">
                  <c:v>0.155588</c:v>
                </c:pt>
                <c:pt idx="406">
                  <c:v>0.15475700000000001</c:v>
                </c:pt>
                <c:pt idx="407">
                  <c:v>0.15393100000000001</c:v>
                </c:pt>
                <c:pt idx="408">
                  <c:v>0.15311000000000002</c:v>
                </c:pt>
                <c:pt idx="409">
                  <c:v>0.15229300000000001</c:v>
                </c:pt>
                <c:pt idx="410">
                  <c:v>0.151481</c:v>
                </c:pt>
                <c:pt idx="411">
                  <c:v>0.150673</c:v>
                </c:pt>
                <c:pt idx="412">
                  <c:v>0.14987</c:v>
                </c:pt>
                <c:pt idx="413">
                  <c:v>0.14907100000000001</c:v>
                </c:pt>
                <c:pt idx="414">
                  <c:v>0.14827699999999999</c:v>
                </c:pt>
                <c:pt idx="415">
                  <c:v>0.14748700000000001</c:v>
                </c:pt>
                <c:pt idx="416">
                  <c:v>0.146701</c:v>
                </c:pt>
                <c:pt idx="417">
                  <c:v>0.14591999999999999</c:v>
                </c:pt>
                <c:pt idx="418">
                  <c:v>0.14514299999999999</c:v>
                </c:pt>
                <c:pt idx="419">
                  <c:v>0.144371</c:v>
                </c:pt>
                <c:pt idx="420">
                  <c:v>0.14360200000000001</c:v>
                </c:pt>
                <c:pt idx="421">
                  <c:v>0.14283799999999999</c:v>
                </c:pt>
                <c:pt idx="422">
                  <c:v>0.14207900000000001</c:v>
                </c:pt>
                <c:pt idx="423">
                  <c:v>0.141323</c:v>
                </c:pt>
                <c:pt idx="424">
                  <c:v>0.140572</c:v>
                </c:pt>
                <c:pt idx="425">
                  <c:v>0.139824</c:v>
                </c:pt>
                <c:pt idx="426">
                  <c:v>0.13908099999999998</c:v>
                </c:pt>
                <c:pt idx="427">
                  <c:v>0.13834200000000002</c:v>
                </c:pt>
                <c:pt idx="428">
                  <c:v>0.13760700000000001</c:v>
                </c:pt>
                <c:pt idx="429">
                  <c:v>0.136876</c:v>
                </c:pt>
                <c:pt idx="430">
                  <c:v>0.13614899999999999</c:v>
                </c:pt>
                <c:pt idx="431">
                  <c:v>0.13542699999999999</c:v>
                </c:pt>
                <c:pt idx="432">
                  <c:v>0.13471100000000003</c:v>
                </c:pt>
                <c:pt idx="433">
                  <c:v>0.13400000000000001</c:v>
                </c:pt>
                <c:pt idx="434">
                  <c:v>0.133295</c:v>
                </c:pt>
                <c:pt idx="435">
                  <c:v>0.13259599999999999</c:v>
                </c:pt>
                <c:pt idx="436">
                  <c:v>0.13190100000000002</c:v>
                </c:pt>
                <c:pt idx="437">
                  <c:v>0.131212</c:v>
                </c:pt>
                <c:pt idx="438">
                  <c:v>0.13052900000000001</c:v>
                </c:pt>
                <c:pt idx="439">
                  <c:v>0.12985099999999999</c:v>
                </c:pt>
                <c:pt idx="440">
                  <c:v>0.12917799999999999</c:v>
                </c:pt>
                <c:pt idx="441">
                  <c:v>0.12850999999999999</c:v>
                </c:pt>
                <c:pt idx="442">
                  <c:v>0.12784699999999999</c:v>
                </c:pt>
                <c:pt idx="443">
                  <c:v>0.127189</c:v>
                </c:pt>
                <c:pt idx="444">
                  <c:v>0.12653600000000001</c:v>
                </c:pt>
                <c:pt idx="445">
                  <c:v>0.125888</c:v>
                </c:pt>
                <c:pt idx="446">
                  <c:v>0.125245</c:v>
                </c:pt>
                <c:pt idx="447">
                  <c:v>0.124607</c:v>
                </c:pt>
                <c:pt idx="448">
                  <c:v>0.123973</c:v>
                </c:pt>
                <c:pt idx="449">
                  <c:v>0.123345</c:v>
                </c:pt>
                <c:pt idx="450">
                  <c:v>0.12272</c:v>
                </c:pt>
                <c:pt idx="451">
                  <c:v>0.122101</c:v>
                </c:pt>
                <c:pt idx="452">
                  <c:v>0.12148600000000001</c:v>
                </c:pt>
                <c:pt idx="453">
                  <c:v>0.120875</c:v>
                </c:pt>
                <c:pt idx="454">
                  <c:v>0.120269</c:v>
                </c:pt>
                <c:pt idx="455">
                  <c:v>0.119667</c:v>
                </c:pt>
                <c:pt idx="456">
                  <c:v>0.11906900000000001</c:v>
                </c:pt>
                <c:pt idx="457">
                  <c:v>0.118476</c:v>
                </c:pt>
                <c:pt idx="458">
                  <c:v>0.11788700000000001</c:v>
                </c:pt>
                <c:pt idx="459">
                  <c:v>0.117302</c:v>
                </c:pt>
                <c:pt idx="460">
                  <c:v>0.11672199999999999</c:v>
                </c:pt>
                <c:pt idx="461">
                  <c:v>0.116145</c:v>
                </c:pt>
                <c:pt idx="462">
                  <c:v>0.115573</c:v>
                </c:pt>
                <c:pt idx="463">
                  <c:v>0.11500400000000001</c:v>
                </c:pt>
                <c:pt idx="464">
                  <c:v>0.11444</c:v>
                </c:pt>
                <c:pt idx="465">
                  <c:v>0.11387900000000001</c:v>
                </c:pt>
                <c:pt idx="466">
                  <c:v>0.11332299999999999</c:v>
                </c:pt>
                <c:pt idx="467">
                  <c:v>0.11277</c:v>
                </c:pt>
                <c:pt idx="468">
                  <c:v>0.112221</c:v>
                </c:pt>
                <c:pt idx="469">
                  <c:v>0.111675</c:v>
                </c:pt>
                <c:pt idx="470">
                  <c:v>0.111134</c:v>
                </c:pt>
                <c:pt idx="471">
                  <c:v>0.110596</c:v>
                </c:pt>
                <c:pt idx="472">
                  <c:v>0.11006199999999999</c:v>
                </c:pt>
                <c:pt idx="473">
                  <c:v>0.109531</c:v>
                </c:pt>
                <c:pt idx="474">
                  <c:v>0.109004</c:v>
                </c:pt>
                <c:pt idx="475">
                  <c:v>0.10848099999999999</c:v>
                </c:pt>
                <c:pt idx="476">
                  <c:v>0.107961</c:v>
                </c:pt>
                <c:pt idx="477">
                  <c:v>0.107444</c:v>
                </c:pt>
                <c:pt idx="478">
                  <c:v>0.106931</c:v>
                </c:pt>
                <c:pt idx="479">
                  <c:v>0.106421</c:v>
                </c:pt>
                <c:pt idx="480">
                  <c:v>0.10591500000000001</c:v>
                </c:pt>
                <c:pt idx="481">
                  <c:v>0.10541200000000001</c:v>
                </c:pt>
                <c:pt idx="482">
                  <c:v>0.10491200000000001</c:v>
                </c:pt>
                <c:pt idx="483">
                  <c:v>0.10441599999999999</c:v>
                </c:pt>
                <c:pt idx="484">
                  <c:v>0.103922</c:v>
                </c:pt>
                <c:pt idx="485">
                  <c:v>0.103432</c:v>
                </c:pt>
                <c:pt idx="486">
                  <c:v>0.10294499999999999</c:v>
                </c:pt>
                <c:pt idx="487">
                  <c:v>0.102462</c:v>
                </c:pt>
                <c:pt idx="488">
                  <c:v>0.10198099999999999</c:v>
                </c:pt>
                <c:pt idx="489">
                  <c:v>0.101503</c:v>
                </c:pt>
                <c:pt idx="490">
                  <c:v>0.10102899999999999</c:v>
                </c:pt>
                <c:pt idx="491">
                  <c:v>0.10055700000000001</c:v>
                </c:pt>
                <c:pt idx="492">
                  <c:v>0.100088</c:v>
                </c:pt>
                <c:pt idx="493">
                  <c:v>9.9622600000000006E-2</c:v>
                </c:pt>
                <c:pt idx="494">
                  <c:v>9.9159800000000006E-2</c:v>
                </c:pt>
                <c:pt idx="495">
                  <c:v>9.8699899999999993E-2</c:v>
                </c:pt>
                <c:pt idx="496">
                  <c:v>9.8242900000000008E-2</c:v>
                </c:pt>
                <c:pt idx="497">
                  <c:v>9.7788700000000006E-2</c:v>
                </c:pt>
                <c:pt idx="498">
                  <c:v>9.7337300000000002E-2</c:v>
                </c:pt>
                <c:pt idx="499">
                  <c:v>9.6888699999999994E-2</c:v>
                </c:pt>
                <c:pt idx="500">
                  <c:v>9.6442800000000009E-2</c:v>
                </c:pt>
                <c:pt idx="501">
                  <c:v>9.60004E-2</c:v>
                </c:pt>
                <c:pt idx="502">
                  <c:v>9.5562399999999992E-2</c:v>
                </c:pt>
                <c:pt idx="503">
                  <c:v>9.5128600000000008E-2</c:v>
                </c:pt>
                <c:pt idx="504">
                  <c:v>9.4699100000000008E-2</c:v>
                </c:pt>
                <c:pt idx="505">
                  <c:v>9.4273700000000002E-2</c:v>
                </c:pt>
                <c:pt idx="506">
                  <c:v>9.3852500000000005E-2</c:v>
                </c:pt>
                <c:pt idx="507">
                  <c:v>9.3435199999999996E-2</c:v>
                </c:pt>
                <c:pt idx="508">
                  <c:v>9.3022000000000007E-2</c:v>
                </c:pt>
                <c:pt idx="509">
                  <c:v>9.2612799999999995E-2</c:v>
                </c:pt>
                <c:pt idx="510">
                  <c:v>9.2207499999999998E-2</c:v>
                </c:pt>
                <c:pt idx="511">
                  <c:v>9.1805999999999999E-2</c:v>
                </c:pt>
                <c:pt idx="512">
                  <c:v>9.1408299999999998E-2</c:v>
                </c:pt>
                <c:pt idx="513">
                  <c:v>9.1014399999999995E-2</c:v>
                </c:pt>
                <c:pt idx="514">
                  <c:v>9.0624200000000002E-2</c:v>
                </c:pt>
                <c:pt idx="515">
                  <c:v>9.0237700000000004E-2</c:v>
                </c:pt>
                <c:pt idx="516">
                  <c:v>8.9854799999999999E-2</c:v>
                </c:pt>
                <c:pt idx="517">
                  <c:v>8.9475499999999999E-2</c:v>
                </c:pt>
                <c:pt idx="518">
                  <c:v>8.9099700000000004E-2</c:v>
                </c:pt>
                <c:pt idx="519">
                  <c:v>8.8727399999999998E-2</c:v>
                </c:pt>
                <c:pt idx="520">
                  <c:v>8.8358599999999995E-2</c:v>
                </c:pt>
                <c:pt idx="521">
                  <c:v>8.7993100000000005E-2</c:v>
                </c:pt>
                <c:pt idx="522">
                  <c:v>8.7631000000000001E-2</c:v>
                </c:pt>
                <c:pt idx="523">
                  <c:v>8.7272299999999997E-2</c:v>
                </c:pt>
                <c:pt idx="524">
                  <c:v>8.6916799999999989E-2</c:v>
                </c:pt>
                <c:pt idx="525">
                  <c:v>8.6564499999999989E-2</c:v>
                </c:pt>
                <c:pt idx="526">
                  <c:v>8.62155E-2</c:v>
                </c:pt>
                <c:pt idx="527">
                  <c:v>8.5869600000000004E-2</c:v>
                </c:pt>
                <c:pt idx="528">
                  <c:v>8.55268E-2</c:v>
                </c:pt>
                <c:pt idx="529">
                  <c:v>8.5187100000000002E-2</c:v>
                </c:pt>
                <c:pt idx="530">
                  <c:v>8.4850399999999992E-2</c:v>
                </c:pt>
                <c:pt idx="531">
                  <c:v>8.45167E-2</c:v>
                </c:pt>
                <c:pt idx="532">
                  <c:v>8.4186000000000011E-2</c:v>
                </c:pt>
                <c:pt idx="533">
                  <c:v>8.3858199999999994E-2</c:v>
                </c:pt>
                <c:pt idx="534">
                  <c:v>8.3533299999999991E-2</c:v>
                </c:pt>
                <c:pt idx="535">
                  <c:v>8.3211299999999988E-2</c:v>
                </c:pt>
                <c:pt idx="536">
                  <c:v>8.2892099999999996E-2</c:v>
                </c:pt>
                <c:pt idx="537">
                  <c:v>8.2575700000000002E-2</c:v>
                </c:pt>
                <c:pt idx="538">
                  <c:v>8.2262000000000002E-2</c:v>
                </c:pt>
                <c:pt idx="539">
                  <c:v>8.1950999999999996E-2</c:v>
                </c:pt>
                <c:pt idx="540">
                  <c:v>8.1642799999999988E-2</c:v>
                </c:pt>
                <c:pt idx="541">
                  <c:v>8.1337199999999998E-2</c:v>
                </c:pt>
                <c:pt idx="542">
                  <c:v>8.1034200000000001E-2</c:v>
                </c:pt>
                <c:pt idx="543">
                  <c:v>8.0733700000000005E-2</c:v>
                </c:pt>
                <c:pt idx="544">
                  <c:v>8.0435900000000005E-2</c:v>
                </c:pt>
                <c:pt idx="545">
                  <c:v>8.0140500000000003E-2</c:v>
                </c:pt>
                <c:pt idx="546">
                  <c:v>7.9847700000000008E-2</c:v>
                </c:pt>
                <c:pt idx="547">
                  <c:v>7.9557299999999997E-2</c:v>
                </c:pt>
                <c:pt idx="548">
                  <c:v>7.9269400000000004E-2</c:v>
                </c:pt>
                <c:pt idx="549">
                  <c:v>7.8983800000000007E-2</c:v>
                </c:pt>
                <c:pt idx="550">
                  <c:v>7.8700699999999998E-2</c:v>
                </c:pt>
                <c:pt idx="551">
                  <c:v>7.8419799999999998E-2</c:v>
                </c:pt>
                <c:pt idx="552">
                  <c:v>7.8141299999999997E-2</c:v>
                </c:pt>
                <c:pt idx="553">
                  <c:v>7.7865099999999993E-2</c:v>
                </c:pt>
                <c:pt idx="554">
                  <c:v>7.7591099999999996E-2</c:v>
                </c:pt>
                <c:pt idx="555">
                  <c:v>7.7319399999999996E-2</c:v>
                </c:pt>
                <c:pt idx="556">
                  <c:v>7.7049800000000002E-2</c:v>
                </c:pt>
                <c:pt idx="557">
                  <c:v>7.6782500000000004E-2</c:v>
                </c:pt>
                <c:pt idx="558">
                  <c:v>7.651730000000001E-2</c:v>
                </c:pt>
                <c:pt idx="559">
                  <c:v>7.6254199999999994E-2</c:v>
                </c:pt>
                <c:pt idx="560">
                  <c:v>7.5993199999999997E-2</c:v>
                </c:pt>
                <c:pt idx="561">
                  <c:v>7.5734300000000004E-2</c:v>
                </c:pt>
                <c:pt idx="562">
                  <c:v>7.5477500000000003E-2</c:v>
                </c:pt>
                <c:pt idx="563">
                  <c:v>7.5222700000000003E-2</c:v>
                </c:pt>
                <c:pt idx="564">
                  <c:v>7.4969800000000003E-2</c:v>
                </c:pt>
                <c:pt idx="565">
                  <c:v>7.4718999999999994E-2</c:v>
                </c:pt>
                <c:pt idx="566">
                  <c:v>7.4470099999999997E-2</c:v>
                </c:pt>
                <c:pt idx="567">
                  <c:v>7.42231E-2</c:v>
                </c:pt>
                <c:pt idx="568">
                  <c:v>7.3978099999999991E-2</c:v>
                </c:pt>
                <c:pt idx="569">
                  <c:v>7.3734899999999992E-2</c:v>
                </c:pt>
                <c:pt idx="570">
                  <c:v>7.3493600000000006E-2</c:v>
                </c:pt>
                <c:pt idx="571">
                  <c:v>7.3254800000000009E-2</c:v>
                </c:pt>
                <c:pt idx="572">
                  <c:v>7.3019299999999995E-2</c:v>
                </c:pt>
                <c:pt idx="573">
                  <c:v>7.2787000000000004E-2</c:v>
                </c:pt>
                <c:pt idx="574">
                  <c:v>7.2557900000000009E-2</c:v>
                </c:pt>
                <c:pt idx="575">
                  <c:v>7.2331900000000005E-2</c:v>
                </c:pt>
                <c:pt idx="576">
                  <c:v>7.2109099999999995E-2</c:v>
                </c:pt>
                <c:pt idx="577">
                  <c:v>7.1889300000000003E-2</c:v>
                </c:pt>
                <c:pt idx="578">
                  <c:v>7.1672600000000003E-2</c:v>
                </c:pt>
                <c:pt idx="579">
                  <c:v>7.1458800000000003E-2</c:v>
                </c:pt>
                <c:pt idx="580">
                  <c:v>7.1248099999999995E-2</c:v>
                </c:pt>
                <c:pt idx="581">
                  <c:v>7.1040199999999998E-2</c:v>
                </c:pt>
                <c:pt idx="582">
                  <c:v>7.0835300000000004E-2</c:v>
                </c:pt>
                <c:pt idx="583">
                  <c:v>7.0633200000000007E-2</c:v>
                </c:pt>
                <c:pt idx="584">
                  <c:v>7.0433999999999997E-2</c:v>
                </c:pt>
                <c:pt idx="585">
                  <c:v>7.0237499999999994E-2</c:v>
                </c:pt>
                <c:pt idx="586">
                  <c:v>7.0043800000000003E-2</c:v>
                </c:pt>
                <c:pt idx="587">
                  <c:v>6.9852900000000009E-2</c:v>
                </c:pt>
                <c:pt idx="588">
                  <c:v>6.9664599999999993E-2</c:v>
                </c:pt>
                <c:pt idx="589">
                  <c:v>6.9478999999999999E-2</c:v>
                </c:pt>
                <c:pt idx="590">
                  <c:v>6.929600000000001E-2</c:v>
                </c:pt>
                <c:pt idx="591">
                  <c:v>6.9115700000000002E-2</c:v>
                </c:pt>
                <c:pt idx="592">
                  <c:v>6.8937899999999996E-2</c:v>
                </c:pt>
                <c:pt idx="593">
                  <c:v>6.8762600000000007E-2</c:v>
                </c:pt>
                <c:pt idx="594">
                  <c:v>6.8589899999999995E-2</c:v>
                </c:pt>
                <c:pt idx="595">
                  <c:v>6.8419599999999997E-2</c:v>
                </c:pt>
                <c:pt idx="596">
                  <c:v>6.8251800000000001E-2</c:v>
                </c:pt>
                <c:pt idx="597">
                  <c:v>6.8086399999999991E-2</c:v>
                </c:pt>
                <c:pt idx="598">
                  <c:v>6.7923399999999995E-2</c:v>
                </c:pt>
                <c:pt idx="599">
                  <c:v>6.7762799999999998E-2</c:v>
                </c:pt>
                <c:pt idx="600">
                  <c:v>6.7604499999999998E-2</c:v>
                </c:pt>
                <c:pt idx="601">
                  <c:v>6.7448599999999997E-2</c:v>
                </c:pt>
                <c:pt idx="602">
                  <c:v>6.7294900000000005E-2</c:v>
                </c:pt>
                <c:pt idx="603">
                  <c:v>6.7143400000000006E-2</c:v>
                </c:pt>
                <c:pt idx="604">
                  <c:v>6.6994200000000004E-2</c:v>
                </c:pt>
                <c:pt idx="605">
                  <c:v>6.6847199999999996E-2</c:v>
                </c:pt>
                <c:pt idx="606">
                  <c:v>6.6702399999999995E-2</c:v>
                </c:pt>
                <c:pt idx="607">
                  <c:v>6.6559700000000013E-2</c:v>
                </c:pt>
                <c:pt idx="608">
                  <c:v>6.6419199999999998E-2</c:v>
                </c:pt>
                <c:pt idx="609">
                  <c:v>6.6280800000000001E-2</c:v>
                </c:pt>
                <c:pt idx="610">
                  <c:v>6.6144400000000006E-2</c:v>
                </c:pt>
                <c:pt idx="611">
                  <c:v>6.6010099999999988E-2</c:v>
                </c:pt>
                <c:pt idx="612">
                  <c:v>6.58778E-2</c:v>
                </c:pt>
                <c:pt idx="613">
                  <c:v>6.57475E-2</c:v>
                </c:pt>
                <c:pt idx="614">
                  <c:v>6.5619200000000003E-2</c:v>
                </c:pt>
                <c:pt idx="615">
                  <c:v>6.5492800000000004E-2</c:v>
                </c:pt>
                <c:pt idx="616">
                  <c:v>6.5368399999999993E-2</c:v>
                </c:pt>
                <c:pt idx="617">
                  <c:v>6.5245900000000009E-2</c:v>
                </c:pt>
                <c:pt idx="618">
                  <c:v>6.5125299999999997E-2</c:v>
                </c:pt>
                <c:pt idx="619">
                  <c:v>6.5006600000000012E-2</c:v>
                </c:pt>
                <c:pt idx="620">
                  <c:v>6.4889700000000008E-2</c:v>
                </c:pt>
                <c:pt idx="621">
                  <c:v>6.4774600000000002E-2</c:v>
                </c:pt>
                <c:pt idx="622">
                  <c:v>6.4661299999999991E-2</c:v>
                </c:pt>
                <c:pt idx="623">
                  <c:v>6.4549800000000004E-2</c:v>
                </c:pt>
                <c:pt idx="624">
                  <c:v>6.4439999999999997E-2</c:v>
                </c:pt>
                <c:pt idx="625">
                  <c:v>6.4332E-2</c:v>
                </c:pt>
                <c:pt idx="626">
                  <c:v>6.4225800000000013E-2</c:v>
                </c:pt>
                <c:pt idx="627">
                  <c:v>6.4121200000000003E-2</c:v>
                </c:pt>
                <c:pt idx="628">
                  <c:v>6.4018199999999997E-2</c:v>
                </c:pt>
                <c:pt idx="629">
                  <c:v>6.3917000000000002E-2</c:v>
                </c:pt>
                <c:pt idx="630">
                  <c:v>6.3817399999999996E-2</c:v>
                </c:pt>
                <c:pt idx="631">
                  <c:v>6.3719399999999995E-2</c:v>
                </c:pt>
                <c:pt idx="632">
                  <c:v>6.3622999999999999E-2</c:v>
                </c:pt>
                <c:pt idx="633">
                  <c:v>6.3528100000000004E-2</c:v>
                </c:pt>
                <c:pt idx="634">
                  <c:v>6.3434900000000002E-2</c:v>
                </c:pt>
                <c:pt idx="635">
                  <c:v>6.3343200000000002E-2</c:v>
                </c:pt>
                <c:pt idx="636">
                  <c:v>6.3253000000000004E-2</c:v>
                </c:pt>
                <c:pt idx="637">
                  <c:v>6.3164299999999993E-2</c:v>
                </c:pt>
                <c:pt idx="638">
                  <c:v>6.3077099999999997E-2</c:v>
                </c:pt>
                <c:pt idx="639">
                  <c:v>6.2991400000000003E-2</c:v>
                </c:pt>
                <c:pt idx="640">
                  <c:v>6.2907099999999994E-2</c:v>
                </c:pt>
                <c:pt idx="641">
                  <c:v>6.28248E-2</c:v>
                </c:pt>
                <c:pt idx="642">
                  <c:v>6.2744900000000006E-2</c:v>
                </c:pt>
                <c:pt idx="643">
                  <c:v>6.2667399999999998E-2</c:v>
                </c:pt>
                <c:pt idx="644">
                  <c:v>6.2592300000000003E-2</c:v>
                </c:pt>
                <c:pt idx="645">
                  <c:v>6.2519500000000006E-2</c:v>
                </c:pt>
                <c:pt idx="646">
                  <c:v>6.24491E-2</c:v>
                </c:pt>
                <c:pt idx="647">
                  <c:v>6.2380999999999999E-2</c:v>
                </c:pt>
                <c:pt idx="648">
                  <c:v>6.2315300000000004E-2</c:v>
                </c:pt>
                <c:pt idx="649">
                  <c:v>6.22517E-2</c:v>
                </c:pt>
                <c:pt idx="650">
                  <c:v>6.2190500000000003E-2</c:v>
                </c:pt>
                <c:pt idx="651">
                  <c:v>6.2131399999999996E-2</c:v>
                </c:pt>
                <c:pt idx="652">
                  <c:v>6.2074599999999994E-2</c:v>
                </c:pt>
                <c:pt idx="653">
                  <c:v>6.2019900000000003E-2</c:v>
                </c:pt>
                <c:pt idx="654">
                  <c:v>6.1967399999999999E-2</c:v>
                </c:pt>
                <c:pt idx="655">
                  <c:v>6.1917099999999996E-2</c:v>
                </c:pt>
                <c:pt idx="656">
                  <c:v>6.1868899999999998E-2</c:v>
                </c:pt>
                <c:pt idx="657">
                  <c:v>6.1822800000000004E-2</c:v>
                </c:pt>
                <c:pt idx="658">
                  <c:v>6.1778699999999999E-2</c:v>
                </c:pt>
                <c:pt idx="659">
                  <c:v>6.1736699999999999E-2</c:v>
                </c:pt>
                <c:pt idx="660">
                  <c:v>6.1696800000000003E-2</c:v>
                </c:pt>
                <c:pt idx="661">
                  <c:v>6.1658900000000003E-2</c:v>
                </c:pt>
                <c:pt idx="662">
                  <c:v>6.1622999999999997E-2</c:v>
                </c:pt>
                <c:pt idx="663">
                  <c:v>6.1588999999999998E-2</c:v>
                </c:pt>
                <c:pt idx="664">
                  <c:v>6.1557099999999997E-2</c:v>
                </c:pt>
                <c:pt idx="665">
                  <c:v>6.1527099999999994E-2</c:v>
                </c:pt>
                <c:pt idx="666">
                  <c:v>6.1499000000000005E-2</c:v>
                </c:pt>
                <c:pt idx="667">
                  <c:v>6.1472800000000001E-2</c:v>
                </c:pt>
                <c:pt idx="668">
                  <c:v>6.1448500000000003E-2</c:v>
                </c:pt>
                <c:pt idx="669">
                  <c:v>6.1426099999999997E-2</c:v>
                </c:pt>
                <c:pt idx="670">
                  <c:v>6.1405500000000002E-2</c:v>
                </c:pt>
                <c:pt idx="671">
                  <c:v>6.1386799999999998E-2</c:v>
                </c:pt>
                <c:pt idx="672">
                  <c:v>6.1369899999999998E-2</c:v>
                </c:pt>
                <c:pt idx="673">
                  <c:v>6.1354799999999994E-2</c:v>
                </c:pt>
                <c:pt idx="674">
                  <c:v>6.13415E-2</c:v>
                </c:pt>
                <c:pt idx="675">
                  <c:v>6.1329999999999996E-2</c:v>
                </c:pt>
                <c:pt idx="676">
                  <c:v>6.1320199999999998E-2</c:v>
                </c:pt>
                <c:pt idx="677">
                  <c:v>6.1312199999999997E-2</c:v>
                </c:pt>
                <c:pt idx="678">
                  <c:v>6.1305900000000003E-2</c:v>
                </c:pt>
                <c:pt idx="679">
                  <c:v>6.1301299999999996E-2</c:v>
                </c:pt>
                <c:pt idx="680">
                  <c:v>6.1298400000000003E-2</c:v>
                </c:pt>
                <c:pt idx="681">
                  <c:v>6.1297199999999996E-2</c:v>
                </c:pt>
                <c:pt idx="682">
                  <c:v>6.1297600000000001E-2</c:v>
                </c:pt>
                <c:pt idx="683">
                  <c:v>6.1299699999999999E-2</c:v>
                </c:pt>
                <c:pt idx="684">
                  <c:v>6.1303400000000001E-2</c:v>
                </c:pt>
                <c:pt idx="685">
                  <c:v>6.1308700000000001E-2</c:v>
                </c:pt>
                <c:pt idx="686">
                  <c:v>6.1315700000000001E-2</c:v>
                </c:pt>
                <c:pt idx="687">
                  <c:v>6.1324199999999995E-2</c:v>
                </c:pt>
                <c:pt idx="688">
                  <c:v>6.1334300000000001E-2</c:v>
                </c:pt>
                <c:pt idx="689">
                  <c:v>6.1345999999999998E-2</c:v>
                </c:pt>
                <c:pt idx="690">
                  <c:v>6.1359200000000003E-2</c:v>
                </c:pt>
                <c:pt idx="691">
                  <c:v>6.1373900000000002E-2</c:v>
                </c:pt>
                <c:pt idx="692">
                  <c:v>6.1390199999999999E-2</c:v>
                </c:pt>
                <c:pt idx="693">
                  <c:v>6.1407900000000001E-2</c:v>
                </c:pt>
                <c:pt idx="694">
                  <c:v>6.1427200000000001E-2</c:v>
                </c:pt>
                <c:pt idx="695">
                  <c:v>6.14479E-2</c:v>
                </c:pt>
                <c:pt idx="696">
                  <c:v>6.1470199999999996E-2</c:v>
                </c:pt>
                <c:pt idx="697">
                  <c:v>6.1493800000000001E-2</c:v>
                </c:pt>
                <c:pt idx="698">
                  <c:v>6.1518900000000001E-2</c:v>
                </c:pt>
                <c:pt idx="699">
                  <c:v>6.1545499999999996E-2</c:v>
                </c:pt>
                <c:pt idx="700">
                  <c:v>6.15734E-2</c:v>
                </c:pt>
                <c:pt idx="701">
                  <c:v>6.1602799999999999E-2</c:v>
                </c:pt>
                <c:pt idx="702">
                  <c:v>6.1633500000000001E-2</c:v>
                </c:pt>
                <c:pt idx="703">
                  <c:v>6.1665700000000004E-2</c:v>
                </c:pt>
                <c:pt idx="704">
                  <c:v>6.1699199999999996E-2</c:v>
                </c:pt>
                <c:pt idx="705">
                  <c:v>6.17341E-2</c:v>
                </c:pt>
                <c:pt idx="706">
                  <c:v>6.17703E-2</c:v>
                </c:pt>
                <c:pt idx="707">
                  <c:v>6.1807800000000003E-2</c:v>
                </c:pt>
                <c:pt idx="708">
                  <c:v>6.1846699999999998E-2</c:v>
                </c:pt>
                <c:pt idx="709">
                  <c:v>6.1886899999999995E-2</c:v>
                </c:pt>
                <c:pt idx="710">
                  <c:v>6.1928400000000002E-2</c:v>
                </c:pt>
                <c:pt idx="711">
                  <c:v>6.19713E-2</c:v>
                </c:pt>
                <c:pt idx="712">
                  <c:v>6.2015500000000001E-2</c:v>
                </c:pt>
                <c:pt idx="713">
                  <c:v>6.2061199999999997E-2</c:v>
                </c:pt>
                <c:pt idx="714">
                  <c:v>6.2108299999999998E-2</c:v>
                </c:pt>
                <c:pt idx="715">
                  <c:v>6.2156700000000002E-2</c:v>
                </c:pt>
                <c:pt idx="716">
                  <c:v>6.2206499999999998E-2</c:v>
                </c:pt>
                <c:pt idx="717">
                  <c:v>6.2257699999999999E-2</c:v>
                </c:pt>
                <c:pt idx="718">
                  <c:v>6.2310200000000003E-2</c:v>
                </c:pt>
                <c:pt idx="719">
                  <c:v>6.2364099999999999E-2</c:v>
                </c:pt>
                <c:pt idx="720">
                  <c:v>6.2419199999999994E-2</c:v>
                </c:pt>
                <c:pt idx="721">
                  <c:v>6.2475700000000002E-2</c:v>
                </c:pt>
                <c:pt idx="722">
                  <c:v>6.2533499999999992E-2</c:v>
                </c:pt>
                <c:pt idx="723">
                  <c:v>6.2592700000000001E-2</c:v>
                </c:pt>
                <c:pt idx="724">
                  <c:v>6.2653E-2</c:v>
                </c:pt>
                <c:pt idx="725">
                  <c:v>6.2714699999999998E-2</c:v>
                </c:pt>
                <c:pt idx="726">
                  <c:v>6.2777700000000006E-2</c:v>
                </c:pt>
                <c:pt idx="727">
                  <c:v>6.2841900000000006E-2</c:v>
                </c:pt>
                <c:pt idx="728">
                  <c:v>6.2907299999999999E-2</c:v>
                </c:pt>
                <c:pt idx="729">
                  <c:v>6.2974000000000002E-2</c:v>
                </c:pt>
                <c:pt idx="730">
                  <c:v>6.3041899999999998E-2</c:v>
                </c:pt>
                <c:pt idx="731">
                  <c:v>6.3111100000000003E-2</c:v>
                </c:pt>
                <c:pt idx="732">
                  <c:v>6.3181399999999999E-2</c:v>
                </c:pt>
                <c:pt idx="733">
                  <c:v>6.3253000000000004E-2</c:v>
                </c:pt>
                <c:pt idx="734">
                  <c:v>6.3325800000000002E-2</c:v>
                </c:pt>
                <c:pt idx="735">
                  <c:v>6.3399700000000003E-2</c:v>
                </c:pt>
                <c:pt idx="736">
                  <c:v>6.3474799999999998E-2</c:v>
                </c:pt>
                <c:pt idx="737">
                  <c:v>6.3551200000000002E-2</c:v>
                </c:pt>
                <c:pt idx="738">
                  <c:v>6.3628599999999993E-2</c:v>
                </c:pt>
                <c:pt idx="739">
                  <c:v>6.3707299999999994E-2</c:v>
                </c:pt>
                <c:pt idx="740">
                  <c:v>6.3786999999999996E-2</c:v>
                </c:pt>
                <c:pt idx="741">
                  <c:v>6.3867900000000005E-2</c:v>
                </c:pt>
                <c:pt idx="742">
                  <c:v>6.3950000000000007E-2</c:v>
                </c:pt>
                <c:pt idx="743">
                  <c:v>6.4033199999999998E-2</c:v>
                </c:pt>
                <c:pt idx="744">
                  <c:v>6.4117500000000008E-2</c:v>
                </c:pt>
                <c:pt idx="745">
                  <c:v>6.4202899999999993E-2</c:v>
                </c:pt>
                <c:pt idx="746">
                  <c:v>6.4289399999999997E-2</c:v>
                </c:pt>
                <c:pt idx="747">
                  <c:v>6.437699999999999E-2</c:v>
                </c:pt>
                <c:pt idx="748">
                  <c:v>6.4465599999999998E-2</c:v>
                </c:pt>
                <c:pt idx="749">
                  <c:v>6.4555400000000013E-2</c:v>
                </c:pt>
                <c:pt idx="750">
                  <c:v>6.464629999999999E-2</c:v>
                </c:pt>
                <c:pt idx="751">
                  <c:v>6.473820000000001E-2</c:v>
                </c:pt>
                <c:pt idx="752">
                  <c:v>6.4831100000000003E-2</c:v>
                </c:pt>
                <c:pt idx="753">
                  <c:v>6.4925200000000002E-2</c:v>
                </c:pt>
                <c:pt idx="754">
                  <c:v>6.50202E-2</c:v>
                </c:pt>
                <c:pt idx="755">
                  <c:v>6.5116400000000005E-2</c:v>
                </c:pt>
                <c:pt idx="756">
                  <c:v>6.5213499999999994E-2</c:v>
                </c:pt>
                <c:pt idx="757">
                  <c:v>6.53117E-2</c:v>
                </c:pt>
                <c:pt idx="758">
                  <c:v>6.5410899999999994E-2</c:v>
                </c:pt>
                <c:pt idx="759">
                  <c:v>6.5511100000000003E-2</c:v>
                </c:pt>
                <c:pt idx="760">
                  <c:v>6.5612299999999998E-2</c:v>
                </c:pt>
                <c:pt idx="761">
                  <c:v>6.5714599999999998E-2</c:v>
                </c:pt>
                <c:pt idx="762">
                  <c:v>6.581780000000001E-2</c:v>
                </c:pt>
                <c:pt idx="763">
                  <c:v>6.5921999999999994E-2</c:v>
                </c:pt>
                <c:pt idx="764">
                  <c:v>6.6027199999999994E-2</c:v>
                </c:pt>
                <c:pt idx="765">
                  <c:v>6.6133399999999995E-2</c:v>
                </c:pt>
                <c:pt idx="766">
                  <c:v>6.6240599999999997E-2</c:v>
                </c:pt>
                <c:pt idx="767">
                  <c:v>6.6348699999999997E-2</c:v>
                </c:pt>
                <c:pt idx="768">
                  <c:v>6.6457800000000011E-2</c:v>
                </c:pt>
                <c:pt idx="769">
                  <c:v>6.656780000000001E-2</c:v>
                </c:pt>
                <c:pt idx="770">
                  <c:v>6.6678899999999999E-2</c:v>
                </c:pt>
                <c:pt idx="771">
                  <c:v>6.6790800000000011E-2</c:v>
                </c:pt>
                <c:pt idx="772">
                  <c:v>6.6903699999999997E-2</c:v>
                </c:pt>
                <c:pt idx="773">
                  <c:v>6.7017599999999997E-2</c:v>
                </c:pt>
                <c:pt idx="774">
                  <c:v>6.7132300000000006E-2</c:v>
                </c:pt>
                <c:pt idx="775">
                  <c:v>6.7248000000000002E-2</c:v>
                </c:pt>
                <c:pt idx="776">
                  <c:v>6.73647E-2</c:v>
                </c:pt>
                <c:pt idx="777">
                  <c:v>6.7482200000000006E-2</c:v>
                </c:pt>
                <c:pt idx="778">
                  <c:v>6.76007E-2</c:v>
                </c:pt>
                <c:pt idx="779">
                  <c:v>6.7720000000000002E-2</c:v>
                </c:pt>
                <c:pt idx="780">
                  <c:v>6.7840299999999992E-2</c:v>
                </c:pt>
                <c:pt idx="781">
                  <c:v>6.7960999999999994E-2</c:v>
                </c:pt>
                <c:pt idx="782">
                  <c:v>6.8081699999999995E-2</c:v>
                </c:pt>
                <c:pt idx="783">
                  <c:v>6.8202399999999996E-2</c:v>
                </c:pt>
                <c:pt idx="784">
                  <c:v>6.8322999999999995E-2</c:v>
                </c:pt>
                <c:pt idx="785">
                  <c:v>6.8443600000000007E-2</c:v>
                </c:pt>
                <c:pt idx="786">
                  <c:v>6.8564200000000006E-2</c:v>
                </c:pt>
                <c:pt idx="787">
                  <c:v>6.868479999999999E-2</c:v>
                </c:pt>
                <c:pt idx="788">
                  <c:v>6.8805400000000003E-2</c:v>
                </c:pt>
                <c:pt idx="789">
                  <c:v>6.8925899999999998E-2</c:v>
                </c:pt>
                <c:pt idx="790">
                  <c:v>6.9046499999999997E-2</c:v>
                </c:pt>
                <c:pt idx="791">
                  <c:v>6.9167000000000006E-2</c:v>
                </c:pt>
                <c:pt idx="792">
                  <c:v>6.9287499999999988E-2</c:v>
                </c:pt>
                <c:pt idx="793">
                  <c:v>6.9407999999999997E-2</c:v>
                </c:pt>
                <c:pt idx="794">
                  <c:v>6.9528499999999993E-2</c:v>
                </c:pt>
                <c:pt idx="795">
                  <c:v>6.9649000000000003E-2</c:v>
                </c:pt>
                <c:pt idx="796">
                  <c:v>6.9769499999999998E-2</c:v>
                </c:pt>
                <c:pt idx="797">
                  <c:v>6.9889999999999994E-2</c:v>
                </c:pt>
                <c:pt idx="798">
                  <c:v>7.0010499999999989E-2</c:v>
                </c:pt>
                <c:pt idx="799">
                  <c:v>7.0130999999999999E-2</c:v>
                </c:pt>
                <c:pt idx="800">
                  <c:v>7.0251499999999995E-2</c:v>
                </c:pt>
                <c:pt idx="801">
                  <c:v>7.0372100000000007E-2</c:v>
                </c:pt>
                <c:pt idx="802">
                  <c:v>7.0492600000000002E-2</c:v>
                </c:pt>
                <c:pt idx="803">
                  <c:v>7.0613200000000001E-2</c:v>
                </c:pt>
                <c:pt idx="804">
                  <c:v>7.0733799999999999E-2</c:v>
                </c:pt>
                <c:pt idx="805">
                  <c:v>7.0854299999999995E-2</c:v>
                </c:pt>
                <c:pt idx="806">
                  <c:v>7.0974999999999996E-2</c:v>
                </c:pt>
                <c:pt idx="807">
                  <c:v>7.1095600000000009E-2</c:v>
                </c:pt>
                <c:pt idx="808">
                  <c:v>7.1216200000000007E-2</c:v>
                </c:pt>
                <c:pt idx="809">
                  <c:v>7.1336899999999995E-2</c:v>
                </c:pt>
                <c:pt idx="810">
                  <c:v>7.1457599999999996E-2</c:v>
                </c:pt>
                <c:pt idx="811">
                  <c:v>7.15784E-2</c:v>
                </c:pt>
                <c:pt idx="812">
                  <c:v>7.1699100000000002E-2</c:v>
                </c:pt>
                <c:pt idx="813">
                  <c:v>7.1819999999999995E-2</c:v>
                </c:pt>
                <c:pt idx="814">
                  <c:v>7.1940799999999999E-2</c:v>
                </c:pt>
                <c:pt idx="815">
                  <c:v>7.2061700000000006E-2</c:v>
                </c:pt>
                <c:pt idx="816">
                  <c:v>7.21826E-2</c:v>
                </c:pt>
                <c:pt idx="817">
                  <c:v>7.2303499999999993E-2</c:v>
                </c:pt>
                <c:pt idx="818">
                  <c:v>7.2424499999999989E-2</c:v>
                </c:pt>
                <c:pt idx="819">
                  <c:v>7.2545499999999999E-2</c:v>
                </c:pt>
                <c:pt idx="820">
                  <c:v>7.2666599999999998E-2</c:v>
                </c:pt>
                <c:pt idx="821">
                  <c:v>7.2787699999999997E-2</c:v>
                </c:pt>
                <c:pt idx="822">
                  <c:v>7.2908899999999999E-2</c:v>
                </c:pt>
                <c:pt idx="823">
                  <c:v>7.3030100000000001E-2</c:v>
                </c:pt>
                <c:pt idx="824">
                  <c:v>7.3151399999999991E-2</c:v>
                </c:pt>
                <c:pt idx="825">
                  <c:v>7.3272699999999996E-2</c:v>
                </c:pt>
                <c:pt idx="826">
                  <c:v>7.339409999999999E-2</c:v>
                </c:pt>
                <c:pt idx="827">
                  <c:v>7.3515499999999998E-2</c:v>
                </c:pt>
                <c:pt idx="828">
                  <c:v>7.3636999999999994E-2</c:v>
                </c:pt>
                <c:pt idx="829">
                  <c:v>7.3758600000000007E-2</c:v>
                </c:pt>
                <c:pt idx="830">
                  <c:v>7.3880200000000007E-2</c:v>
                </c:pt>
                <c:pt idx="831">
                  <c:v>7.4001800000000006E-2</c:v>
                </c:pt>
                <c:pt idx="832">
                  <c:v>7.4123599999999998E-2</c:v>
                </c:pt>
                <c:pt idx="833">
                  <c:v>7.4245400000000003E-2</c:v>
                </c:pt>
                <c:pt idx="834">
                  <c:v>7.4367199999999994E-2</c:v>
                </c:pt>
                <c:pt idx="835">
                  <c:v>7.4489199999999992E-2</c:v>
                </c:pt>
                <c:pt idx="836">
                  <c:v>7.4611200000000003E-2</c:v>
                </c:pt>
                <c:pt idx="837">
                  <c:v>7.47332E-2</c:v>
                </c:pt>
                <c:pt idx="838">
                  <c:v>7.4855400000000002E-2</c:v>
                </c:pt>
                <c:pt idx="839">
                  <c:v>7.4977599999999991E-2</c:v>
                </c:pt>
                <c:pt idx="840">
                  <c:v>7.5099900000000011E-2</c:v>
                </c:pt>
                <c:pt idx="841">
                  <c:v>7.5222200000000003E-2</c:v>
                </c:pt>
                <c:pt idx="842">
                  <c:v>7.5344700000000001E-2</c:v>
                </c:pt>
                <c:pt idx="843">
                  <c:v>7.5467200000000012E-2</c:v>
                </c:pt>
                <c:pt idx="844">
                  <c:v>7.5589799999999999E-2</c:v>
                </c:pt>
                <c:pt idx="845">
                  <c:v>7.5712500000000002E-2</c:v>
                </c:pt>
                <c:pt idx="846">
                  <c:v>7.5835200000000005E-2</c:v>
                </c:pt>
                <c:pt idx="847">
                  <c:v>7.5958100000000001E-2</c:v>
                </c:pt>
                <c:pt idx="848">
                  <c:v>7.608100000000001E-2</c:v>
                </c:pt>
                <c:pt idx="849">
                  <c:v>7.6203999999999994E-2</c:v>
                </c:pt>
                <c:pt idx="850">
                  <c:v>7.6327099999999995E-2</c:v>
                </c:pt>
                <c:pt idx="851">
                  <c:v>7.6449700000000009E-2</c:v>
                </c:pt>
                <c:pt idx="852">
                  <c:v>7.6571E-2</c:v>
                </c:pt>
                <c:pt idx="853">
                  <c:v>7.6691200000000001E-2</c:v>
                </c:pt>
                <c:pt idx="854">
                  <c:v>7.6810100000000006E-2</c:v>
                </c:pt>
                <c:pt idx="855">
                  <c:v>7.6927899999999994E-2</c:v>
                </c:pt>
                <c:pt idx="856">
                  <c:v>7.7044500000000002E-2</c:v>
                </c:pt>
                <c:pt idx="857">
                  <c:v>7.7159999999999992E-2</c:v>
                </c:pt>
                <c:pt idx="858">
                  <c:v>7.727429999999999E-2</c:v>
                </c:pt>
                <c:pt idx="859">
                  <c:v>7.7387499999999998E-2</c:v>
                </c:pt>
                <c:pt idx="860">
                  <c:v>7.7499600000000002E-2</c:v>
                </c:pt>
                <c:pt idx="861">
                  <c:v>7.7610600000000002E-2</c:v>
                </c:pt>
                <c:pt idx="862">
                  <c:v>7.7720600000000001E-2</c:v>
                </c:pt>
                <c:pt idx="863">
                  <c:v>7.7829400000000007E-2</c:v>
                </c:pt>
                <c:pt idx="864">
                  <c:v>7.7937299999999987E-2</c:v>
                </c:pt>
                <c:pt idx="865">
                  <c:v>7.8044000000000002E-2</c:v>
                </c:pt>
                <c:pt idx="866">
                  <c:v>7.8149800000000005E-2</c:v>
                </c:pt>
                <c:pt idx="867">
                  <c:v>7.8254499999999991E-2</c:v>
                </c:pt>
                <c:pt idx="868">
                  <c:v>7.8358200000000003E-2</c:v>
                </c:pt>
                <c:pt idx="869">
                  <c:v>7.8461000000000003E-2</c:v>
                </c:pt>
                <c:pt idx="870">
                  <c:v>7.8562700000000013E-2</c:v>
                </c:pt>
                <c:pt idx="871">
                  <c:v>7.8663499999999997E-2</c:v>
                </c:pt>
                <c:pt idx="872">
                  <c:v>7.8763400000000011E-2</c:v>
                </c:pt>
                <c:pt idx="873">
                  <c:v>7.886230000000001E-2</c:v>
                </c:pt>
                <c:pt idx="874">
                  <c:v>7.8960199999999994E-2</c:v>
                </c:pt>
                <c:pt idx="875">
                  <c:v>7.9057299999999997E-2</c:v>
                </c:pt>
                <c:pt idx="876">
                  <c:v>7.9153399999999999E-2</c:v>
                </c:pt>
                <c:pt idx="877">
                  <c:v>7.9248600000000002E-2</c:v>
                </c:pt>
                <c:pt idx="878">
                  <c:v>7.9342999999999997E-2</c:v>
                </c:pt>
                <c:pt idx="879">
                  <c:v>7.9436400000000004E-2</c:v>
                </c:pt>
                <c:pt idx="880">
                  <c:v>7.9529000000000002E-2</c:v>
                </c:pt>
                <c:pt idx="881">
                  <c:v>7.9620800000000005E-2</c:v>
                </c:pt>
                <c:pt idx="882">
                  <c:v>7.9711699999999996E-2</c:v>
                </c:pt>
                <c:pt idx="883">
                  <c:v>7.9801700000000003E-2</c:v>
                </c:pt>
                <c:pt idx="884">
                  <c:v>7.9891000000000004E-2</c:v>
                </c:pt>
                <c:pt idx="885">
                  <c:v>7.9979399999999992E-2</c:v>
                </c:pt>
                <c:pt idx="886">
                  <c:v>8.0066999999999999E-2</c:v>
                </c:pt>
                <c:pt idx="887">
                  <c:v>8.0153799999999997E-2</c:v>
                </c:pt>
                <c:pt idx="888">
                  <c:v>8.0239900000000003E-2</c:v>
                </c:pt>
                <c:pt idx="889">
                  <c:v>8.032510000000001E-2</c:v>
                </c:pt>
                <c:pt idx="890">
                  <c:v>8.0409599999999998E-2</c:v>
                </c:pt>
                <c:pt idx="891">
                  <c:v>8.0493300000000004E-2</c:v>
                </c:pt>
                <c:pt idx="892">
                  <c:v>8.0576300000000003E-2</c:v>
                </c:pt>
                <c:pt idx="893">
                  <c:v>8.0658600000000011E-2</c:v>
                </c:pt>
                <c:pt idx="894">
                  <c:v>8.0740099999999995E-2</c:v>
                </c:pt>
                <c:pt idx="895">
                  <c:v>8.0820900000000001E-2</c:v>
                </c:pt>
                <c:pt idx="896">
                  <c:v>8.0901000000000001E-2</c:v>
                </c:pt>
                <c:pt idx="897">
                  <c:v>8.0980300000000005E-2</c:v>
                </c:pt>
                <c:pt idx="898">
                  <c:v>8.1058999999999992E-2</c:v>
                </c:pt>
                <c:pt idx="899">
                  <c:v>8.1137000000000001E-2</c:v>
                </c:pt>
                <c:pt idx="900">
                  <c:v>8.1214299999999989E-2</c:v>
                </c:pt>
                <c:pt idx="901">
                  <c:v>8.1291000000000002E-2</c:v>
                </c:pt>
                <c:pt idx="902">
                  <c:v>8.1366900000000006E-2</c:v>
                </c:pt>
                <c:pt idx="903">
                  <c:v>8.1442300000000009E-2</c:v>
                </c:pt>
                <c:pt idx="904">
                  <c:v>8.1516900000000003E-2</c:v>
                </c:pt>
                <c:pt idx="905">
                  <c:v>8.1590999999999997E-2</c:v>
                </c:pt>
                <c:pt idx="906">
                  <c:v>8.1664399999999998E-2</c:v>
                </c:pt>
                <c:pt idx="907">
                  <c:v>8.1737199999999996E-2</c:v>
                </c:pt>
                <c:pt idx="908">
                  <c:v>8.1809299999999988E-2</c:v>
                </c:pt>
                <c:pt idx="909">
                  <c:v>8.1880899999999993E-2</c:v>
                </c:pt>
                <c:pt idx="910">
                  <c:v>8.1951899999999994E-2</c:v>
                </c:pt>
                <c:pt idx="911">
                  <c:v>8.2022200000000003E-2</c:v>
                </c:pt>
                <c:pt idx="912">
                  <c:v>8.2091999999999998E-2</c:v>
                </c:pt>
                <c:pt idx="913">
                  <c:v>8.216119999999999E-2</c:v>
                </c:pt>
                <c:pt idx="914">
                  <c:v>8.2229899999999995E-2</c:v>
                </c:pt>
                <c:pt idx="915">
                  <c:v>8.2297899999999993E-2</c:v>
                </c:pt>
                <c:pt idx="916">
                  <c:v>8.2365399999999991E-2</c:v>
                </c:pt>
                <c:pt idx="917">
                  <c:v>8.2432400000000003E-2</c:v>
                </c:pt>
                <c:pt idx="918">
                  <c:v>8.2498799999999997E-2</c:v>
                </c:pt>
                <c:pt idx="919">
                  <c:v>8.2564700000000005E-2</c:v>
                </c:pt>
                <c:pt idx="920">
                  <c:v>8.2629999999999995E-2</c:v>
                </c:pt>
                <c:pt idx="921">
                  <c:v>8.2694400000000001E-2</c:v>
                </c:pt>
                <c:pt idx="922">
                  <c:v>8.2757400000000009E-2</c:v>
                </c:pt>
                <c:pt idx="923">
                  <c:v>8.2819100000000007E-2</c:v>
                </c:pt>
                <c:pt idx="924">
                  <c:v>8.2879400000000006E-2</c:v>
                </c:pt>
                <c:pt idx="925">
                  <c:v>8.2938399999999995E-2</c:v>
                </c:pt>
                <c:pt idx="926">
                  <c:v>8.2996100000000003E-2</c:v>
                </c:pt>
                <c:pt idx="927">
                  <c:v>8.3052500000000001E-2</c:v>
                </c:pt>
                <c:pt idx="928">
                  <c:v>8.3107600000000004E-2</c:v>
                </c:pt>
                <c:pt idx="929">
                  <c:v>8.3161399999999996E-2</c:v>
                </c:pt>
                <c:pt idx="930">
                  <c:v>8.3213999999999996E-2</c:v>
                </c:pt>
                <c:pt idx="931">
                  <c:v>8.3265400000000003E-2</c:v>
                </c:pt>
                <c:pt idx="932">
                  <c:v>8.3315600000000004E-2</c:v>
                </c:pt>
                <c:pt idx="933">
                  <c:v>8.3364500000000008E-2</c:v>
                </c:pt>
                <c:pt idx="934">
                  <c:v>8.3412300000000009E-2</c:v>
                </c:pt>
                <c:pt idx="935">
                  <c:v>8.3458900000000003E-2</c:v>
                </c:pt>
                <c:pt idx="936">
                  <c:v>8.3504400000000006E-2</c:v>
                </c:pt>
                <c:pt idx="937">
                  <c:v>8.3548700000000004E-2</c:v>
                </c:pt>
                <c:pt idx="938">
                  <c:v>8.3591899999999997E-2</c:v>
                </c:pt>
                <c:pt idx="939">
                  <c:v>8.3633899999999997E-2</c:v>
                </c:pt>
                <c:pt idx="940">
                  <c:v>8.3674899999999997E-2</c:v>
                </c:pt>
                <c:pt idx="941">
                  <c:v>8.3714799999999992E-2</c:v>
                </c:pt>
                <c:pt idx="942">
                  <c:v>8.37537E-2</c:v>
                </c:pt>
                <c:pt idx="943">
                  <c:v>8.3791500000000005E-2</c:v>
                </c:pt>
                <c:pt idx="944">
                  <c:v>8.3828199999999992E-2</c:v>
                </c:pt>
                <c:pt idx="945">
                  <c:v>8.3863900000000005E-2</c:v>
                </c:pt>
                <c:pt idx="946">
                  <c:v>8.3898600000000004E-2</c:v>
                </c:pt>
                <c:pt idx="947">
                  <c:v>8.3932300000000001E-2</c:v>
                </c:pt>
                <c:pt idx="948">
                  <c:v>8.3964999999999998E-2</c:v>
                </c:pt>
                <c:pt idx="949">
                  <c:v>8.3996700000000007E-2</c:v>
                </c:pt>
                <c:pt idx="950">
                  <c:v>8.4027500000000005E-2</c:v>
                </c:pt>
                <c:pt idx="951">
                  <c:v>8.4057300000000001E-2</c:v>
                </c:pt>
                <c:pt idx="952">
                  <c:v>8.40862E-2</c:v>
                </c:pt>
                <c:pt idx="953">
                  <c:v>8.41142E-2</c:v>
                </c:pt>
                <c:pt idx="954">
                  <c:v>8.4141199999999999E-2</c:v>
                </c:pt>
                <c:pt idx="955">
                  <c:v>8.41673E-2</c:v>
                </c:pt>
                <c:pt idx="956">
                  <c:v>8.419249999999999E-2</c:v>
                </c:pt>
                <c:pt idx="957">
                  <c:v>8.4216899999999997E-2</c:v>
                </c:pt>
                <c:pt idx="958">
                  <c:v>8.4240399999999993E-2</c:v>
                </c:pt>
                <c:pt idx="959">
                  <c:v>8.4263000000000005E-2</c:v>
                </c:pt>
                <c:pt idx="960">
                  <c:v>8.4284800000000007E-2</c:v>
                </c:pt>
                <c:pt idx="961">
                  <c:v>8.4305699999999997E-2</c:v>
                </c:pt>
                <c:pt idx="962">
                  <c:v>8.4325800000000006E-2</c:v>
                </c:pt>
                <c:pt idx="963">
                  <c:v>8.4345100000000006E-2</c:v>
                </c:pt>
                <c:pt idx="964">
                  <c:v>8.4363600000000011E-2</c:v>
                </c:pt>
                <c:pt idx="965">
                  <c:v>8.4381299999999992E-2</c:v>
                </c:pt>
                <c:pt idx="966">
                  <c:v>8.4398200000000007E-2</c:v>
                </c:pt>
                <c:pt idx="967">
                  <c:v>8.4414400000000001E-2</c:v>
                </c:pt>
                <c:pt idx="968">
                  <c:v>8.4429699999999996E-2</c:v>
                </c:pt>
                <c:pt idx="969">
                  <c:v>8.44443E-2</c:v>
                </c:pt>
                <c:pt idx="970">
                  <c:v>8.4458200000000011E-2</c:v>
                </c:pt>
                <c:pt idx="971">
                  <c:v>8.4471400000000002E-2</c:v>
                </c:pt>
                <c:pt idx="972">
                  <c:v>8.4483799999999998E-2</c:v>
                </c:pt>
                <c:pt idx="973">
                  <c:v>8.4495500000000001E-2</c:v>
                </c:pt>
                <c:pt idx="974">
                  <c:v>8.4506399999999995E-2</c:v>
                </c:pt>
                <c:pt idx="975">
                  <c:v>8.45167E-2</c:v>
                </c:pt>
                <c:pt idx="976">
                  <c:v>8.4526300000000013E-2</c:v>
                </c:pt>
                <c:pt idx="977">
                  <c:v>8.4535200000000005E-2</c:v>
                </c:pt>
                <c:pt idx="978">
                  <c:v>8.4543499999999994E-2</c:v>
                </c:pt>
                <c:pt idx="979">
                  <c:v>8.4551100000000004E-2</c:v>
                </c:pt>
                <c:pt idx="980">
                  <c:v>8.4558000000000008E-2</c:v>
                </c:pt>
                <c:pt idx="981">
                  <c:v>8.4564300000000009E-2</c:v>
                </c:pt>
                <c:pt idx="982">
                  <c:v>8.4569900000000003E-2</c:v>
                </c:pt>
                <c:pt idx="983">
                  <c:v>8.4574899999999995E-2</c:v>
                </c:pt>
                <c:pt idx="984">
                  <c:v>8.457930000000001E-2</c:v>
                </c:pt>
                <c:pt idx="985">
                  <c:v>8.4583100000000008E-2</c:v>
                </c:pt>
                <c:pt idx="986">
                  <c:v>8.45862E-2</c:v>
                </c:pt>
                <c:pt idx="987">
                  <c:v>8.4588800000000006E-2</c:v>
                </c:pt>
                <c:pt idx="988">
                  <c:v>8.4590800000000008E-2</c:v>
                </c:pt>
                <c:pt idx="989">
                  <c:v>8.4592200000000006E-2</c:v>
                </c:pt>
                <c:pt idx="990">
                  <c:v>8.4593000000000002E-2</c:v>
                </c:pt>
                <c:pt idx="991">
                  <c:v>8.4593199999999993E-2</c:v>
                </c:pt>
                <c:pt idx="992">
                  <c:v>8.4592500000000001E-2</c:v>
                </c:pt>
                <c:pt idx="993">
                  <c:v>8.4591100000000002E-2</c:v>
                </c:pt>
                <c:pt idx="994">
                  <c:v>8.4588899999999995E-2</c:v>
                </c:pt>
                <c:pt idx="995">
                  <c:v>8.4585899999999992E-2</c:v>
                </c:pt>
                <c:pt idx="996">
                  <c:v>8.4582199999999996E-2</c:v>
                </c:pt>
                <c:pt idx="997">
                  <c:v>8.4577699999999992E-2</c:v>
                </c:pt>
                <c:pt idx="998">
                  <c:v>8.4572500000000009E-2</c:v>
                </c:pt>
                <c:pt idx="999">
                  <c:v>8.4566500000000003E-2</c:v>
                </c:pt>
                <c:pt idx="1000">
                  <c:v>8.4559899999999993E-2</c:v>
                </c:pt>
                <c:pt idx="1001">
                  <c:v>8.4552499999999989E-2</c:v>
                </c:pt>
                <c:pt idx="1002">
                  <c:v>8.4544499999999995E-2</c:v>
                </c:pt>
                <c:pt idx="1003">
                  <c:v>8.4535700000000005E-2</c:v>
                </c:pt>
                <c:pt idx="1004">
                  <c:v>8.4526300000000013E-2</c:v>
                </c:pt>
                <c:pt idx="1005">
                  <c:v>8.45162E-2</c:v>
                </c:pt>
                <c:pt idx="1006">
                  <c:v>8.4505499999999997E-2</c:v>
                </c:pt>
                <c:pt idx="1007">
                  <c:v>8.4494100000000003E-2</c:v>
                </c:pt>
                <c:pt idx="1008">
                  <c:v>8.4482000000000002E-2</c:v>
                </c:pt>
                <c:pt idx="1009">
                  <c:v>8.44694E-2</c:v>
                </c:pt>
                <c:pt idx="1010">
                  <c:v>8.4456100000000006E-2</c:v>
                </c:pt>
                <c:pt idx="1011">
                  <c:v>8.4442199999999995E-2</c:v>
                </c:pt>
                <c:pt idx="1012">
                  <c:v>8.4427700000000008E-2</c:v>
                </c:pt>
                <c:pt idx="1013">
                  <c:v>8.4412499999999988E-2</c:v>
                </c:pt>
                <c:pt idx="1014">
                  <c:v>8.4396799999999994E-2</c:v>
                </c:pt>
                <c:pt idx="1015">
                  <c:v>8.4380499999999997E-2</c:v>
                </c:pt>
                <c:pt idx="1016">
                  <c:v>8.43637E-2</c:v>
                </c:pt>
                <c:pt idx="1017">
                  <c:v>8.4346199999999996E-2</c:v>
                </c:pt>
                <c:pt idx="1018">
                  <c:v>8.4328199999999992E-2</c:v>
                </c:pt>
                <c:pt idx="1019">
                  <c:v>8.4309700000000001E-2</c:v>
                </c:pt>
                <c:pt idx="1020">
                  <c:v>8.4290599999999993E-2</c:v>
                </c:pt>
                <c:pt idx="1021">
                  <c:v>8.4270999999999999E-2</c:v>
                </c:pt>
                <c:pt idx="1022">
                  <c:v>8.4250800000000001E-2</c:v>
                </c:pt>
                <c:pt idx="1023">
                  <c:v>8.4230099999999988E-2</c:v>
                </c:pt>
                <c:pt idx="1024">
                  <c:v>8.4208900000000003E-2</c:v>
                </c:pt>
                <c:pt idx="1025">
                  <c:v>8.4187200000000004E-2</c:v>
                </c:pt>
                <c:pt idx="1026">
                  <c:v>8.4165000000000004E-2</c:v>
                </c:pt>
                <c:pt idx="1027">
                  <c:v>8.4142300000000003E-2</c:v>
                </c:pt>
                <c:pt idx="1028">
                  <c:v>8.4119100000000002E-2</c:v>
                </c:pt>
                <c:pt idx="1029">
                  <c:v>8.4095400000000001E-2</c:v>
                </c:pt>
                <c:pt idx="1030">
                  <c:v>8.4071299999999988E-2</c:v>
                </c:pt>
                <c:pt idx="1031">
                  <c:v>8.4046700000000002E-2</c:v>
                </c:pt>
                <c:pt idx="1032">
                  <c:v>8.4021600000000002E-2</c:v>
                </c:pt>
                <c:pt idx="1033">
                  <c:v>8.3996000000000001E-2</c:v>
                </c:pt>
                <c:pt idx="1034">
                  <c:v>8.3970100000000006E-2</c:v>
                </c:pt>
                <c:pt idx="1035">
                  <c:v>8.3943600000000007E-2</c:v>
                </c:pt>
                <c:pt idx="1036">
                  <c:v>8.39168E-2</c:v>
                </c:pt>
                <c:pt idx="1037">
                  <c:v>8.3889499999999992E-2</c:v>
                </c:pt>
                <c:pt idx="1038">
                  <c:v>8.38618E-2</c:v>
                </c:pt>
                <c:pt idx="1039">
                  <c:v>8.3833600000000008E-2</c:v>
                </c:pt>
                <c:pt idx="1040">
                  <c:v>8.3805099999999993E-2</c:v>
                </c:pt>
                <c:pt idx="1041">
                  <c:v>8.3776100000000006E-2</c:v>
                </c:pt>
                <c:pt idx="1042">
                  <c:v>8.3746799999999996E-2</c:v>
                </c:pt>
                <c:pt idx="1043">
                  <c:v>8.3717E-2</c:v>
                </c:pt>
                <c:pt idx="1044">
                  <c:v>8.3686899999999995E-2</c:v>
                </c:pt>
                <c:pt idx="1045">
                  <c:v>8.3656300000000003E-2</c:v>
                </c:pt>
                <c:pt idx="1046">
                  <c:v>8.3625400000000003E-2</c:v>
                </c:pt>
                <c:pt idx="1047">
                  <c:v>8.3594099999999991E-2</c:v>
                </c:pt>
                <c:pt idx="1048">
                  <c:v>8.3562499999999998E-2</c:v>
                </c:pt>
                <c:pt idx="1049">
                  <c:v>8.3530500000000008E-2</c:v>
                </c:pt>
                <c:pt idx="1050">
                  <c:v>8.3498099999999992E-2</c:v>
                </c:pt>
                <c:pt idx="1051">
                  <c:v>8.3465400000000009E-2</c:v>
                </c:pt>
                <c:pt idx="1052">
                  <c:v>8.3432300000000001E-2</c:v>
                </c:pt>
                <c:pt idx="1053">
                  <c:v>8.3398899999999998E-2</c:v>
                </c:pt>
                <c:pt idx="1054">
                  <c:v>8.3365099999999998E-2</c:v>
                </c:pt>
                <c:pt idx="1055">
                  <c:v>8.3331000000000002E-2</c:v>
                </c:pt>
                <c:pt idx="1056">
                  <c:v>8.3296599999999998E-2</c:v>
                </c:pt>
                <c:pt idx="1057">
                  <c:v>8.32619E-2</c:v>
                </c:pt>
                <c:pt idx="1058">
                  <c:v>8.3226800000000004E-2</c:v>
                </c:pt>
                <c:pt idx="1059">
                  <c:v>8.3191399999999999E-2</c:v>
                </c:pt>
                <c:pt idx="1060">
                  <c:v>8.3155699999999999E-2</c:v>
                </c:pt>
                <c:pt idx="1061">
                  <c:v>8.3119799999999994E-2</c:v>
                </c:pt>
                <c:pt idx="1062">
                  <c:v>8.3083699999999996E-2</c:v>
                </c:pt>
                <c:pt idx="1063">
                  <c:v>8.3047499999999996E-2</c:v>
                </c:pt>
                <c:pt idx="1064">
                  <c:v>8.3011200000000007E-2</c:v>
                </c:pt>
                <c:pt idx="1065">
                  <c:v>8.2974699999999998E-2</c:v>
                </c:pt>
                <c:pt idx="1066">
                  <c:v>8.2938100000000001E-2</c:v>
                </c:pt>
                <c:pt idx="1067">
                  <c:v>8.29014E-2</c:v>
                </c:pt>
                <c:pt idx="1068">
                  <c:v>8.2864500000000008E-2</c:v>
                </c:pt>
                <c:pt idx="1069">
                  <c:v>8.2827499999999998E-2</c:v>
                </c:pt>
                <c:pt idx="1070">
                  <c:v>8.27904E-2</c:v>
                </c:pt>
                <c:pt idx="1071">
                  <c:v>8.2753200000000013E-2</c:v>
                </c:pt>
                <c:pt idx="1072">
                  <c:v>8.2715800000000006E-2</c:v>
                </c:pt>
                <c:pt idx="1073">
                  <c:v>8.2678299999999996E-2</c:v>
                </c:pt>
                <c:pt idx="1074">
                  <c:v>8.2640699999999997E-2</c:v>
                </c:pt>
                <c:pt idx="1075">
                  <c:v>8.2602999999999996E-2</c:v>
                </c:pt>
                <c:pt idx="1076">
                  <c:v>8.2565200000000005E-2</c:v>
                </c:pt>
                <c:pt idx="1077">
                  <c:v>8.2527199999999995E-2</c:v>
                </c:pt>
                <c:pt idx="1078">
                  <c:v>8.2489199999999999E-2</c:v>
                </c:pt>
                <c:pt idx="1079">
                  <c:v>8.2450999999999997E-2</c:v>
                </c:pt>
                <c:pt idx="1080">
                  <c:v>8.2412700000000005E-2</c:v>
                </c:pt>
                <c:pt idx="1081">
                  <c:v>8.23744E-2</c:v>
                </c:pt>
                <c:pt idx="1082">
                  <c:v>8.233589999999999E-2</c:v>
                </c:pt>
                <c:pt idx="1083">
                  <c:v>8.2297300000000004E-2</c:v>
                </c:pt>
                <c:pt idx="1084">
                  <c:v>8.2258600000000001E-2</c:v>
                </c:pt>
                <c:pt idx="1085">
                  <c:v>8.221980000000001E-2</c:v>
                </c:pt>
                <c:pt idx="1086">
                  <c:v>8.2181000000000004E-2</c:v>
                </c:pt>
                <c:pt idx="1087">
                  <c:v>8.2141999999999993E-2</c:v>
                </c:pt>
                <c:pt idx="1088">
                  <c:v>8.2102900000000006E-2</c:v>
                </c:pt>
                <c:pt idx="1089">
                  <c:v>8.2063800000000006E-2</c:v>
                </c:pt>
                <c:pt idx="1090">
                  <c:v>8.20245E-2</c:v>
                </c:pt>
                <c:pt idx="1091">
                  <c:v>8.1985200000000008E-2</c:v>
                </c:pt>
                <c:pt idx="1092">
                  <c:v>8.1945699999999996E-2</c:v>
                </c:pt>
                <c:pt idx="1093">
                  <c:v>8.1906199999999998E-2</c:v>
                </c:pt>
                <c:pt idx="1094">
                  <c:v>8.1866600000000012E-2</c:v>
                </c:pt>
                <c:pt idx="1095">
                  <c:v>8.1826899999999994E-2</c:v>
                </c:pt>
                <c:pt idx="1096">
                  <c:v>8.1787100000000001E-2</c:v>
                </c:pt>
                <c:pt idx="1097">
                  <c:v>8.1747299999999995E-2</c:v>
                </c:pt>
                <c:pt idx="1098">
                  <c:v>8.1707400000000013E-2</c:v>
                </c:pt>
                <c:pt idx="1099">
                  <c:v>8.1667400000000001E-2</c:v>
                </c:pt>
                <c:pt idx="1100">
                  <c:v>8.16273E-2</c:v>
                </c:pt>
                <c:pt idx="1101">
                  <c:v>8.158710000000001E-2</c:v>
                </c:pt>
                <c:pt idx="1102">
                  <c:v>8.1546899999999992E-2</c:v>
                </c:pt>
                <c:pt idx="1103">
                  <c:v>8.1506600000000012E-2</c:v>
                </c:pt>
                <c:pt idx="1104">
                  <c:v>8.1466200000000003E-2</c:v>
                </c:pt>
                <c:pt idx="1105">
                  <c:v>8.1425700000000004E-2</c:v>
                </c:pt>
                <c:pt idx="1106">
                  <c:v>8.1385199999999991E-2</c:v>
                </c:pt>
                <c:pt idx="1107">
                  <c:v>8.1344600000000003E-2</c:v>
                </c:pt>
                <c:pt idx="1108">
                  <c:v>8.1303899999999998E-2</c:v>
                </c:pt>
                <c:pt idx="1109">
                  <c:v>8.1263199999999994E-2</c:v>
                </c:pt>
                <c:pt idx="1110">
                  <c:v>8.12224E-2</c:v>
                </c:pt>
                <c:pt idx="1111">
                  <c:v>8.1181600000000007E-2</c:v>
                </c:pt>
                <c:pt idx="1112">
                  <c:v>8.1140600000000007E-2</c:v>
                </c:pt>
                <c:pt idx="1113">
                  <c:v>8.1099599999999994E-2</c:v>
                </c:pt>
                <c:pt idx="1114">
                  <c:v>8.1058599999999995E-2</c:v>
                </c:pt>
                <c:pt idx="1115">
                  <c:v>8.1017499999999992E-2</c:v>
                </c:pt>
                <c:pt idx="1116">
                  <c:v>8.0976300000000001E-2</c:v>
                </c:pt>
                <c:pt idx="1117">
                  <c:v>8.093510000000001E-2</c:v>
                </c:pt>
                <c:pt idx="1118">
                  <c:v>8.0893900000000005E-2</c:v>
                </c:pt>
                <c:pt idx="1119">
                  <c:v>8.0852500000000008E-2</c:v>
                </c:pt>
                <c:pt idx="1120">
                  <c:v>8.0811099999999997E-2</c:v>
                </c:pt>
                <c:pt idx="1121">
                  <c:v>8.07697E-2</c:v>
                </c:pt>
                <c:pt idx="1122">
                  <c:v>8.07282E-2</c:v>
                </c:pt>
                <c:pt idx="1123">
                  <c:v>8.06867E-2</c:v>
                </c:pt>
                <c:pt idx="1124">
                  <c:v>8.0645099999999997E-2</c:v>
                </c:pt>
                <c:pt idx="1125">
                  <c:v>8.0603399999999992E-2</c:v>
                </c:pt>
                <c:pt idx="1126">
                  <c:v>8.05617E-2</c:v>
                </c:pt>
                <c:pt idx="1127">
                  <c:v>8.0519999999999994E-2</c:v>
                </c:pt>
                <c:pt idx="1128">
                  <c:v>8.04782E-2</c:v>
                </c:pt>
                <c:pt idx="1129">
                  <c:v>8.0436400000000005E-2</c:v>
                </c:pt>
                <c:pt idx="1130">
                  <c:v>8.0394499999999994E-2</c:v>
                </c:pt>
                <c:pt idx="1131">
                  <c:v>8.0352800000000002E-2</c:v>
                </c:pt>
                <c:pt idx="1132">
                  <c:v>8.0311199999999999E-2</c:v>
                </c:pt>
                <c:pt idx="1133">
                  <c:v>8.0269999999999994E-2</c:v>
                </c:pt>
                <c:pt idx="1134">
                  <c:v>8.0228999999999995E-2</c:v>
                </c:pt>
                <c:pt idx="1135">
                  <c:v>8.0188200000000001E-2</c:v>
                </c:pt>
                <c:pt idx="1136">
                  <c:v>8.0147700000000002E-2</c:v>
                </c:pt>
                <c:pt idx="1137">
                  <c:v>8.0107499999999998E-2</c:v>
                </c:pt>
                <c:pt idx="1138">
                  <c:v>8.00675E-2</c:v>
                </c:pt>
                <c:pt idx="1139">
                  <c:v>8.0027699999999993E-2</c:v>
                </c:pt>
                <c:pt idx="1140">
                  <c:v>7.9988200000000009E-2</c:v>
                </c:pt>
                <c:pt idx="1141">
                  <c:v>7.9948899999999989E-2</c:v>
                </c:pt>
                <c:pt idx="1142">
                  <c:v>7.9909800000000003E-2</c:v>
                </c:pt>
                <c:pt idx="1143">
                  <c:v>7.9870999999999998E-2</c:v>
                </c:pt>
                <c:pt idx="1144">
                  <c:v>7.9832300000000009E-2</c:v>
                </c:pt>
                <c:pt idx="1145">
                  <c:v>7.9793899999999987E-2</c:v>
                </c:pt>
                <c:pt idx="1146">
                  <c:v>7.9755799999999988E-2</c:v>
                </c:pt>
                <c:pt idx="1147">
                  <c:v>7.9717799999999991E-2</c:v>
                </c:pt>
                <c:pt idx="1148">
                  <c:v>7.968009999999999E-2</c:v>
                </c:pt>
                <c:pt idx="1149">
                  <c:v>7.9642500000000005E-2</c:v>
                </c:pt>
                <c:pt idx="1150">
                  <c:v>7.9605200000000001E-2</c:v>
                </c:pt>
                <c:pt idx="1151">
                  <c:v>7.9568100000000003E-2</c:v>
                </c:pt>
                <c:pt idx="1152">
                  <c:v>7.9531199999999996E-2</c:v>
                </c:pt>
                <c:pt idx="1153">
                  <c:v>7.9494499999999996E-2</c:v>
                </c:pt>
                <c:pt idx="1154">
                  <c:v>7.9458000000000001E-2</c:v>
                </c:pt>
                <c:pt idx="1155">
                  <c:v>7.9421699999999998E-2</c:v>
                </c:pt>
                <c:pt idx="1156">
                  <c:v>7.9385499999999998E-2</c:v>
                </c:pt>
                <c:pt idx="1157">
                  <c:v>7.9349599999999992E-2</c:v>
                </c:pt>
                <c:pt idx="1158">
                  <c:v>7.9313900000000007E-2</c:v>
                </c:pt>
                <c:pt idx="1159">
                  <c:v>7.9278299999999996E-2</c:v>
                </c:pt>
                <c:pt idx="1160">
                  <c:v>7.9242999999999994E-2</c:v>
                </c:pt>
                <c:pt idx="1161">
                  <c:v>7.9207800000000009E-2</c:v>
                </c:pt>
                <c:pt idx="1162">
                  <c:v>7.9172800000000002E-2</c:v>
                </c:pt>
                <c:pt idx="1163">
                  <c:v>7.9138E-2</c:v>
                </c:pt>
                <c:pt idx="1164">
                  <c:v>7.910339999999999E-2</c:v>
                </c:pt>
                <c:pt idx="1165">
                  <c:v>7.9068899999999998E-2</c:v>
                </c:pt>
                <c:pt idx="1166">
                  <c:v>7.9034599999999997E-2</c:v>
                </c:pt>
                <c:pt idx="1167">
                  <c:v>7.9000500000000001E-2</c:v>
                </c:pt>
                <c:pt idx="1168">
                  <c:v>7.8966499999999995E-2</c:v>
                </c:pt>
                <c:pt idx="1169">
                  <c:v>7.8932699999999995E-2</c:v>
                </c:pt>
                <c:pt idx="1170">
                  <c:v>7.88991E-2</c:v>
                </c:pt>
                <c:pt idx="1171">
                  <c:v>7.8865700000000011E-2</c:v>
                </c:pt>
                <c:pt idx="1172">
                  <c:v>7.8832400000000011E-2</c:v>
                </c:pt>
                <c:pt idx="1173">
                  <c:v>7.87992E-2</c:v>
                </c:pt>
                <c:pt idx="1174">
                  <c:v>7.8766199999999995E-2</c:v>
                </c:pt>
                <c:pt idx="1175">
                  <c:v>7.8733400000000009E-2</c:v>
                </c:pt>
                <c:pt idx="1176">
                  <c:v>7.8700699999999998E-2</c:v>
                </c:pt>
                <c:pt idx="1177">
                  <c:v>7.8668199999999994E-2</c:v>
                </c:pt>
                <c:pt idx="1178">
                  <c:v>7.8635800000000006E-2</c:v>
                </c:pt>
                <c:pt idx="1179">
                  <c:v>7.8603599999999996E-2</c:v>
                </c:pt>
                <c:pt idx="1180">
                  <c:v>7.8571500000000002E-2</c:v>
                </c:pt>
                <c:pt idx="1181">
                  <c:v>7.8539599999999987E-2</c:v>
                </c:pt>
                <c:pt idx="1182">
                  <c:v>7.8507800000000003E-2</c:v>
                </c:pt>
                <c:pt idx="1183">
                  <c:v>7.847620000000001E-2</c:v>
                </c:pt>
                <c:pt idx="1184">
                  <c:v>7.8444699999999992E-2</c:v>
                </c:pt>
                <c:pt idx="1185">
                  <c:v>7.8413300000000005E-2</c:v>
                </c:pt>
                <c:pt idx="1186">
                  <c:v>7.8382000000000007E-2</c:v>
                </c:pt>
                <c:pt idx="1187">
                  <c:v>7.8350900000000001E-2</c:v>
                </c:pt>
                <c:pt idx="1188">
                  <c:v>7.8319999999999987E-2</c:v>
                </c:pt>
                <c:pt idx="1189">
                  <c:v>7.82891E-2</c:v>
                </c:pt>
                <c:pt idx="1190">
                  <c:v>7.8258399999999992E-2</c:v>
                </c:pt>
                <c:pt idx="1191">
                  <c:v>7.82278E-2</c:v>
                </c:pt>
                <c:pt idx="1192">
                  <c:v>7.81974E-2</c:v>
                </c:pt>
                <c:pt idx="1193">
                  <c:v>7.8167E-2</c:v>
                </c:pt>
                <c:pt idx="1194">
                  <c:v>7.8136799999999992E-2</c:v>
                </c:pt>
                <c:pt idx="1195">
                  <c:v>7.8106700000000001E-2</c:v>
                </c:pt>
                <c:pt idx="1196">
                  <c:v>7.8076800000000002E-2</c:v>
                </c:pt>
                <c:pt idx="1197">
                  <c:v>7.8046899999999989E-2</c:v>
                </c:pt>
                <c:pt idx="1198">
                  <c:v>7.8017200000000009E-2</c:v>
                </c:pt>
                <c:pt idx="1199">
                  <c:v>7.7987600000000004E-2</c:v>
                </c:pt>
                <c:pt idx="1200">
                  <c:v>7.7958100000000002E-2</c:v>
                </c:pt>
                <c:pt idx="1201">
                  <c:v>7.7928799999999993E-2</c:v>
                </c:pt>
                <c:pt idx="1202">
                  <c:v>7.7899900000000008E-2</c:v>
                </c:pt>
                <c:pt idx="1203">
                  <c:v>7.7871499999999996E-2</c:v>
                </c:pt>
                <c:pt idx="1204">
                  <c:v>7.7843400000000007E-2</c:v>
                </c:pt>
                <c:pt idx="1205">
                  <c:v>7.7815599999999999E-2</c:v>
                </c:pt>
                <c:pt idx="1206">
                  <c:v>7.7788300000000005E-2</c:v>
                </c:pt>
                <c:pt idx="1207">
                  <c:v>7.7761300000000005E-2</c:v>
                </c:pt>
                <c:pt idx="1208">
                  <c:v>7.7734600000000001E-2</c:v>
                </c:pt>
                <c:pt idx="1209">
                  <c:v>7.7708299999999994E-2</c:v>
                </c:pt>
                <c:pt idx="1210">
                  <c:v>7.7682399999999999E-2</c:v>
                </c:pt>
                <c:pt idx="1211">
                  <c:v>7.7656799999999998E-2</c:v>
                </c:pt>
                <c:pt idx="1212">
                  <c:v>7.7631600000000009E-2</c:v>
                </c:pt>
                <c:pt idx="1213">
                  <c:v>7.7606700000000001E-2</c:v>
                </c:pt>
                <c:pt idx="1214">
                  <c:v>7.7582100000000001E-2</c:v>
                </c:pt>
                <c:pt idx="1215">
                  <c:v>7.7557799999999996E-2</c:v>
                </c:pt>
                <c:pt idx="1216">
                  <c:v>7.7533900000000003E-2</c:v>
                </c:pt>
                <c:pt idx="1217">
                  <c:v>7.7510300000000004E-2</c:v>
                </c:pt>
                <c:pt idx="1218">
                  <c:v>7.7487100000000003E-2</c:v>
                </c:pt>
                <c:pt idx="1219">
                  <c:v>7.7464100000000008E-2</c:v>
                </c:pt>
                <c:pt idx="1220">
                  <c:v>7.744150000000001E-2</c:v>
                </c:pt>
                <c:pt idx="1221">
                  <c:v>7.7419100000000005E-2</c:v>
                </c:pt>
                <c:pt idx="1222">
                  <c:v>7.7397099999999996E-2</c:v>
                </c:pt>
                <c:pt idx="1223">
                  <c:v>7.7375299999999994E-2</c:v>
                </c:pt>
                <c:pt idx="1224">
                  <c:v>7.7353899999999989E-2</c:v>
                </c:pt>
                <c:pt idx="1225">
                  <c:v>7.7332700000000004E-2</c:v>
                </c:pt>
                <c:pt idx="1226">
                  <c:v>7.7311899999999989E-2</c:v>
                </c:pt>
                <c:pt idx="1227">
                  <c:v>7.7291300000000007E-2</c:v>
                </c:pt>
                <c:pt idx="1228">
                  <c:v>7.7271000000000006E-2</c:v>
                </c:pt>
                <c:pt idx="1229">
                  <c:v>7.7251E-2</c:v>
                </c:pt>
                <c:pt idx="1230">
                  <c:v>7.72312E-2</c:v>
                </c:pt>
                <c:pt idx="1231">
                  <c:v>7.7211699999999994E-2</c:v>
                </c:pt>
                <c:pt idx="1232">
                  <c:v>7.7192499999999997E-2</c:v>
                </c:pt>
                <c:pt idx="1233">
                  <c:v>7.7173599999999995E-2</c:v>
                </c:pt>
                <c:pt idx="1234">
                  <c:v>7.7154899999999998E-2</c:v>
                </c:pt>
                <c:pt idx="1235">
                  <c:v>7.7136499999999997E-2</c:v>
                </c:pt>
                <c:pt idx="1236">
                  <c:v>7.7118300000000001E-2</c:v>
                </c:pt>
                <c:pt idx="1237">
                  <c:v>7.7100399999999999E-2</c:v>
                </c:pt>
                <c:pt idx="1238">
                  <c:v>7.7082700000000004E-2</c:v>
                </c:pt>
                <c:pt idx="1239">
                  <c:v>7.7065299999999989E-2</c:v>
                </c:pt>
                <c:pt idx="1240">
                  <c:v>7.7048100000000008E-2</c:v>
                </c:pt>
                <c:pt idx="1241">
                  <c:v>7.7031199999999994E-2</c:v>
                </c:pt>
                <c:pt idx="1242">
                  <c:v>7.70145E-2</c:v>
                </c:pt>
                <c:pt idx="1243">
                  <c:v>7.6998000000000011E-2</c:v>
                </c:pt>
                <c:pt idx="1244">
                  <c:v>7.6981800000000003E-2</c:v>
                </c:pt>
                <c:pt idx="1245">
                  <c:v>7.6965800000000001E-2</c:v>
                </c:pt>
                <c:pt idx="1246">
                  <c:v>7.6950000000000005E-2</c:v>
                </c:pt>
                <c:pt idx="1247">
                  <c:v>7.69344E-2</c:v>
                </c:pt>
                <c:pt idx="1248">
                  <c:v>7.6919100000000004E-2</c:v>
                </c:pt>
                <c:pt idx="1249">
                  <c:v>7.6903899999999997E-2</c:v>
                </c:pt>
                <c:pt idx="1250">
                  <c:v>7.6888999999999999E-2</c:v>
                </c:pt>
                <c:pt idx="1251">
                  <c:v>7.6874300000000007E-2</c:v>
                </c:pt>
                <c:pt idx="1252">
                  <c:v>7.6859800000000006E-2</c:v>
                </c:pt>
                <c:pt idx="1253">
                  <c:v>7.68456E-2</c:v>
                </c:pt>
                <c:pt idx="1254">
                  <c:v>7.6831500000000011E-2</c:v>
                </c:pt>
                <c:pt idx="1255">
                  <c:v>7.68176E-2</c:v>
                </c:pt>
                <c:pt idx="1256">
                  <c:v>7.6803899999999994E-2</c:v>
                </c:pt>
                <c:pt idx="1257">
                  <c:v>7.6790499999999998E-2</c:v>
                </c:pt>
                <c:pt idx="1258">
                  <c:v>7.677719999999999E-2</c:v>
                </c:pt>
                <c:pt idx="1259">
                  <c:v>7.6764100000000002E-2</c:v>
                </c:pt>
                <c:pt idx="1260">
                  <c:v>7.6751199999999992E-2</c:v>
                </c:pt>
                <c:pt idx="1261">
                  <c:v>7.6738500000000001E-2</c:v>
                </c:pt>
                <c:pt idx="1262">
                  <c:v>7.67259E-2</c:v>
                </c:pt>
                <c:pt idx="1263">
                  <c:v>7.6713599999999993E-2</c:v>
                </c:pt>
                <c:pt idx="1264">
                  <c:v>7.6701400000000003E-2</c:v>
                </c:pt>
                <c:pt idx="1265">
                  <c:v>7.6689400000000005E-2</c:v>
                </c:pt>
                <c:pt idx="1266">
                  <c:v>7.6677599999999999E-2</c:v>
                </c:pt>
                <c:pt idx="1267">
                  <c:v>7.6665999999999998E-2</c:v>
                </c:pt>
                <c:pt idx="1268">
                  <c:v>7.66545E-2</c:v>
                </c:pt>
                <c:pt idx="1269">
                  <c:v>7.6643199999999995E-2</c:v>
                </c:pt>
                <c:pt idx="1270">
                  <c:v>7.6632099999999995E-2</c:v>
                </c:pt>
                <c:pt idx="1271">
                  <c:v>7.66212E-2</c:v>
                </c:pt>
                <c:pt idx="1272">
                  <c:v>7.6610600000000001E-2</c:v>
                </c:pt>
                <c:pt idx="1273">
                  <c:v>7.6600399999999999E-2</c:v>
                </c:pt>
                <c:pt idx="1274">
                  <c:v>7.6590400000000003E-2</c:v>
                </c:pt>
                <c:pt idx="1275">
                  <c:v>7.6580799999999991E-2</c:v>
                </c:pt>
                <c:pt idx="1276">
                  <c:v>7.6571500000000001E-2</c:v>
                </c:pt>
                <c:pt idx="1277">
                  <c:v>7.6562500000000006E-2</c:v>
                </c:pt>
                <c:pt idx="1278">
                  <c:v>7.6553700000000002E-2</c:v>
                </c:pt>
                <c:pt idx="1279">
                  <c:v>7.6545299999999997E-2</c:v>
                </c:pt>
                <c:pt idx="1280">
                  <c:v>7.6537099999999997E-2</c:v>
                </c:pt>
                <c:pt idx="1281">
                  <c:v>7.6529300000000008E-2</c:v>
                </c:pt>
                <c:pt idx="1282">
                  <c:v>7.6521699999999998E-2</c:v>
                </c:pt>
                <c:pt idx="1283">
                  <c:v>7.6514399999999996E-2</c:v>
                </c:pt>
                <c:pt idx="1284">
                  <c:v>7.6507400000000003E-2</c:v>
                </c:pt>
                <c:pt idx="1285">
                  <c:v>7.6500600000000002E-2</c:v>
                </c:pt>
                <c:pt idx="1286">
                  <c:v>7.6494200000000012E-2</c:v>
                </c:pt>
                <c:pt idx="1287">
                  <c:v>7.6487899999999998E-2</c:v>
                </c:pt>
                <c:pt idx="1288">
                  <c:v>7.6481999999999994E-2</c:v>
                </c:pt>
                <c:pt idx="1289">
                  <c:v>7.6476299999999997E-2</c:v>
                </c:pt>
                <c:pt idx="1290">
                  <c:v>7.6470899999999994E-2</c:v>
                </c:pt>
                <c:pt idx="1291">
                  <c:v>7.6465699999999998E-2</c:v>
                </c:pt>
                <c:pt idx="1292">
                  <c:v>7.6460800000000009E-2</c:v>
                </c:pt>
                <c:pt idx="1293">
                  <c:v>7.6456100000000013E-2</c:v>
                </c:pt>
                <c:pt idx="1294">
                  <c:v>7.6451699999999997E-2</c:v>
                </c:pt>
                <c:pt idx="1295">
                  <c:v>7.6447500000000002E-2</c:v>
                </c:pt>
                <c:pt idx="1296">
                  <c:v>7.6443499999999998E-2</c:v>
                </c:pt>
                <c:pt idx="1297">
                  <c:v>7.6439800000000002E-2</c:v>
                </c:pt>
                <c:pt idx="1298">
                  <c:v>7.6436299999999999E-2</c:v>
                </c:pt>
                <c:pt idx="1299">
                  <c:v>7.643309999999999E-2</c:v>
                </c:pt>
                <c:pt idx="1300">
                  <c:v>7.6430000000000012E-2</c:v>
                </c:pt>
                <c:pt idx="1301">
                  <c:v>7.6427200000000001E-2</c:v>
                </c:pt>
                <c:pt idx="1302">
                  <c:v>7.6424699999999998E-2</c:v>
                </c:pt>
                <c:pt idx="1303">
                  <c:v>7.6422300000000012E-2</c:v>
                </c:pt>
                <c:pt idx="1304">
                  <c:v>7.6420199999999994E-2</c:v>
                </c:pt>
                <c:pt idx="1305">
                  <c:v>7.6418200000000006E-2</c:v>
                </c:pt>
                <c:pt idx="1306">
                  <c:v>7.6416499999999998E-2</c:v>
                </c:pt>
                <c:pt idx="1307">
                  <c:v>7.6415000000000011E-2</c:v>
                </c:pt>
                <c:pt idx="1308">
                  <c:v>7.6413700000000001E-2</c:v>
                </c:pt>
                <c:pt idx="1309">
                  <c:v>7.6412599999999997E-2</c:v>
                </c:pt>
                <c:pt idx="1310">
                  <c:v>7.6411699999999999E-2</c:v>
                </c:pt>
                <c:pt idx="1311">
                  <c:v>7.6411000000000007E-2</c:v>
                </c:pt>
                <c:pt idx="1312">
                  <c:v>7.6410499999999992E-2</c:v>
                </c:pt>
                <c:pt idx="1313">
                  <c:v>7.6410199999999998E-2</c:v>
                </c:pt>
                <c:pt idx="1314">
                  <c:v>7.6410099999999995E-2</c:v>
                </c:pt>
                <c:pt idx="1315">
                  <c:v>7.6410199999999998E-2</c:v>
                </c:pt>
                <c:pt idx="1316">
                  <c:v>7.6410499999999992E-2</c:v>
                </c:pt>
                <c:pt idx="1317">
                  <c:v>7.6410900000000004E-2</c:v>
                </c:pt>
                <c:pt idx="1318">
                  <c:v>7.641160000000001E-2</c:v>
                </c:pt>
                <c:pt idx="1319">
                  <c:v>7.6412400000000005E-2</c:v>
                </c:pt>
                <c:pt idx="1320">
                  <c:v>7.6413399999999992E-2</c:v>
                </c:pt>
                <c:pt idx="1321">
                  <c:v>7.641450000000001E-2</c:v>
                </c:pt>
                <c:pt idx="1322">
                  <c:v>7.6415899999999995E-2</c:v>
                </c:pt>
                <c:pt idx="1323">
                  <c:v>7.6417399999999996E-2</c:v>
                </c:pt>
                <c:pt idx="1324">
                  <c:v>7.6419100000000004E-2</c:v>
                </c:pt>
                <c:pt idx="1325">
                  <c:v>7.6421000000000003E-2</c:v>
                </c:pt>
                <c:pt idx="1326">
                  <c:v>7.6423000000000005E-2</c:v>
                </c:pt>
                <c:pt idx="1327">
                  <c:v>7.6425199999999999E-2</c:v>
                </c:pt>
                <c:pt idx="1328">
                  <c:v>7.6427499999999995E-2</c:v>
                </c:pt>
                <c:pt idx="1329">
                  <c:v>7.6430100000000001E-2</c:v>
                </c:pt>
                <c:pt idx="1330">
                  <c:v>7.6432699999999992E-2</c:v>
                </c:pt>
                <c:pt idx="1331">
                  <c:v>7.6435599999999992E-2</c:v>
                </c:pt>
                <c:pt idx="1332">
                  <c:v>7.6438500000000006E-2</c:v>
                </c:pt>
                <c:pt idx="1333">
                  <c:v>7.6441700000000001E-2</c:v>
                </c:pt>
                <c:pt idx="1334">
                  <c:v>7.6444999999999999E-2</c:v>
                </c:pt>
                <c:pt idx="1335">
                  <c:v>7.64484E-2</c:v>
                </c:pt>
                <c:pt idx="1336">
                  <c:v>7.6451999999999992E-2</c:v>
                </c:pt>
                <c:pt idx="1337">
                  <c:v>7.6455699999999988E-2</c:v>
                </c:pt>
                <c:pt idx="1338">
                  <c:v>7.6459599999999989E-2</c:v>
                </c:pt>
                <c:pt idx="1339">
                  <c:v>7.6463599999999993E-2</c:v>
                </c:pt>
                <c:pt idx="1340">
                  <c:v>7.6467800000000002E-2</c:v>
                </c:pt>
                <c:pt idx="1341">
                  <c:v>7.6472100000000001E-2</c:v>
                </c:pt>
                <c:pt idx="1342">
                  <c:v>7.6476600000000006E-2</c:v>
                </c:pt>
                <c:pt idx="1343">
                  <c:v>7.6481199999999999E-2</c:v>
                </c:pt>
                <c:pt idx="1344">
                  <c:v>7.6485899999999996E-2</c:v>
                </c:pt>
                <c:pt idx="1345">
                  <c:v>7.6490900000000001E-2</c:v>
                </c:pt>
                <c:pt idx="1346">
                  <c:v>7.6495900000000006E-2</c:v>
                </c:pt>
                <c:pt idx="1347">
                  <c:v>7.6501099999999989E-2</c:v>
                </c:pt>
                <c:pt idx="1348">
                  <c:v>7.6506500000000005E-2</c:v>
                </c:pt>
                <c:pt idx="1349">
                  <c:v>7.6511999999999997E-2</c:v>
                </c:pt>
                <c:pt idx="1350">
                  <c:v>7.6517700000000008E-2</c:v>
                </c:pt>
                <c:pt idx="1351">
                  <c:v>7.6523499999999994E-2</c:v>
                </c:pt>
                <c:pt idx="1352">
                  <c:v>7.6529399999999997E-2</c:v>
                </c:pt>
                <c:pt idx="1353">
                  <c:v>7.6535499999999992E-2</c:v>
                </c:pt>
                <c:pt idx="1354">
                  <c:v>7.6541700000000004E-2</c:v>
                </c:pt>
                <c:pt idx="1355">
                  <c:v>7.6548000000000005E-2</c:v>
                </c:pt>
                <c:pt idx="1356">
                  <c:v>7.6554499999999998E-2</c:v>
                </c:pt>
                <c:pt idx="1357">
                  <c:v>7.6561099999999993E-2</c:v>
                </c:pt>
                <c:pt idx="1358">
                  <c:v>7.6567899999999994E-2</c:v>
                </c:pt>
                <c:pt idx="1359">
                  <c:v>7.6574799999999998E-2</c:v>
                </c:pt>
                <c:pt idx="1360">
                  <c:v>7.6581800000000005E-2</c:v>
                </c:pt>
                <c:pt idx="1361">
                  <c:v>7.6588900000000001E-2</c:v>
                </c:pt>
                <c:pt idx="1362">
                  <c:v>7.65961E-2</c:v>
                </c:pt>
                <c:pt idx="1363">
                  <c:v>7.6603499999999991E-2</c:v>
                </c:pt>
                <c:pt idx="1364">
                  <c:v>7.6610999999999999E-2</c:v>
                </c:pt>
                <c:pt idx="1365">
                  <c:v>7.6618599999999995E-2</c:v>
                </c:pt>
                <c:pt idx="1366">
                  <c:v>7.6626299999999994E-2</c:v>
                </c:pt>
                <c:pt idx="1367">
                  <c:v>7.6634200000000013E-2</c:v>
                </c:pt>
                <c:pt idx="1368">
                  <c:v>7.6642100000000005E-2</c:v>
                </c:pt>
                <c:pt idx="1369">
                  <c:v>7.6650200000000002E-2</c:v>
                </c:pt>
                <c:pt idx="1370">
                  <c:v>7.6658400000000002E-2</c:v>
                </c:pt>
                <c:pt idx="1371">
                  <c:v>7.6666700000000004E-2</c:v>
                </c:pt>
                <c:pt idx="1372">
                  <c:v>7.6675099999999996E-2</c:v>
                </c:pt>
                <c:pt idx="1373">
                  <c:v>7.6683600000000005E-2</c:v>
                </c:pt>
                <c:pt idx="1374">
                  <c:v>7.6692200000000002E-2</c:v>
                </c:pt>
                <c:pt idx="1375">
                  <c:v>7.6700900000000002E-2</c:v>
                </c:pt>
                <c:pt idx="1376">
                  <c:v>7.6709799999999995E-2</c:v>
                </c:pt>
                <c:pt idx="1377">
                  <c:v>7.6718700000000001E-2</c:v>
                </c:pt>
                <c:pt idx="1378">
                  <c:v>7.6727699999999996E-2</c:v>
                </c:pt>
                <c:pt idx="1379">
                  <c:v>7.6736900000000011E-2</c:v>
                </c:pt>
                <c:pt idx="1380">
                  <c:v>7.6746099999999998E-2</c:v>
                </c:pt>
                <c:pt idx="1381">
                  <c:v>7.6755400000000001E-2</c:v>
                </c:pt>
                <c:pt idx="1382">
                  <c:v>7.6764899999999997E-2</c:v>
                </c:pt>
                <c:pt idx="1383">
                  <c:v>7.6774400000000007E-2</c:v>
                </c:pt>
                <c:pt idx="1384">
                  <c:v>7.6784000000000005E-2</c:v>
                </c:pt>
                <c:pt idx="1385">
                  <c:v>7.6793800000000009E-2</c:v>
                </c:pt>
                <c:pt idx="1386">
                  <c:v>7.68036E-2</c:v>
                </c:pt>
                <c:pt idx="1387">
                  <c:v>7.6813500000000007E-2</c:v>
                </c:pt>
                <c:pt idx="1388">
                  <c:v>7.6823499999999989E-2</c:v>
                </c:pt>
                <c:pt idx="1389">
                  <c:v>7.6833600000000002E-2</c:v>
                </c:pt>
                <c:pt idx="1390">
                  <c:v>7.6843700000000001E-2</c:v>
                </c:pt>
                <c:pt idx="1391">
                  <c:v>7.6854000000000006E-2</c:v>
                </c:pt>
                <c:pt idx="1392">
                  <c:v>7.6864399999999999E-2</c:v>
                </c:pt>
                <c:pt idx="1393">
                  <c:v>7.6874799999999993E-2</c:v>
                </c:pt>
                <c:pt idx="1394">
                  <c:v>7.6885300000000004E-2</c:v>
                </c:pt>
                <c:pt idx="1395">
                  <c:v>7.6895900000000003E-2</c:v>
                </c:pt>
                <c:pt idx="1396">
                  <c:v>7.6906599999999992E-2</c:v>
                </c:pt>
                <c:pt idx="1397">
                  <c:v>7.6917399999999997E-2</c:v>
                </c:pt>
                <c:pt idx="1398">
                  <c:v>7.6928200000000002E-2</c:v>
                </c:pt>
                <c:pt idx="1399">
                  <c:v>7.6939199999999999E-2</c:v>
                </c:pt>
                <c:pt idx="1400">
                  <c:v>7.6950199999999996E-2</c:v>
                </c:pt>
                <c:pt idx="1401">
                  <c:v>7.6961299999999996E-2</c:v>
                </c:pt>
                <c:pt idx="1402">
                  <c:v>7.6972399999999996E-2</c:v>
                </c:pt>
                <c:pt idx="1403">
                  <c:v>7.6983700000000002E-2</c:v>
                </c:pt>
                <c:pt idx="1404">
                  <c:v>7.6995000000000008E-2</c:v>
                </c:pt>
                <c:pt idx="1405">
                  <c:v>7.7006400000000003E-2</c:v>
                </c:pt>
                <c:pt idx="1406">
                  <c:v>7.7017799999999997E-2</c:v>
                </c:pt>
                <c:pt idx="1407">
                  <c:v>7.7029399999999998E-2</c:v>
                </c:pt>
                <c:pt idx="1408">
                  <c:v>7.7040999999999998E-2</c:v>
                </c:pt>
                <c:pt idx="1409">
                  <c:v>7.7052700000000002E-2</c:v>
                </c:pt>
                <c:pt idx="1410">
                  <c:v>7.7064400000000005E-2</c:v>
                </c:pt>
                <c:pt idx="1411">
                  <c:v>7.7076199999999997E-2</c:v>
                </c:pt>
                <c:pt idx="1412">
                  <c:v>7.708799999999999E-2</c:v>
                </c:pt>
                <c:pt idx="1413">
                  <c:v>7.7099699999999993E-2</c:v>
                </c:pt>
                <c:pt idx="1414">
                  <c:v>7.7111500000000013E-2</c:v>
                </c:pt>
                <c:pt idx="1415">
                  <c:v>7.7123300000000006E-2</c:v>
                </c:pt>
                <c:pt idx="1416">
                  <c:v>7.7135000000000009E-2</c:v>
                </c:pt>
                <c:pt idx="1417">
                  <c:v>7.7146800000000001E-2</c:v>
                </c:pt>
                <c:pt idx="1418">
                  <c:v>7.7158500000000005E-2</c:v>
                </c:pt>
                <c:pt idx="1419">
                  <c:v>7.7170299999999997E-2</c:v>
                </c:pt>
                <c:pt idx="1420">
                  <c:v>7.7182000000000001E-2</c:v>
                </c:pt>
                <c:pt idx="1421">
                  <c:v>7.7193700000000004E-2</c:v>
                </c:pt>
                <c:pt idx="1422">
                  <c:v>7.7205499999999996E-2</c:v>
                </c:pt>
                <c:pt idx="1423">
                  <c:v>7.72172E-2</c:v>
                </c:pt>
                <c:pt idx="1424">
                  <c:v>7.7228899999999989E-2</c:v>
                </c:pt>
                <c:pt idx="1425">
                  <c:v>7.7240600000000006E-2</c:v>
                </c:pt>
                <c:pt idx="1426">
                  <c:v>7.7252399999999999E-2</c:v>
                </c:pt>
                <c:pt idx="1427">
                  <c:v>7.7264100000000002E-2</c:v>
                </c:pt>
                <c:pt idx="1428">
                  <c:v>7.7275800000000006E-2</c:v>
                </c:pt>
                <c:pt idx="1429">
                  <c:v>7.7287499999999995E-2</c:v>
                </c:pt>
                <c:pt idx="1430">
                  <c:v>7.7299199999999998E-2</c:v>
                </c:pt>
                <c:pt idx="1431">
                  <c:v>7.7310900000000002E-2</c:v>
                </c:pt>
                <c:pt idx="1432">
                  <c:v>7.7322599999999991E-2</c:v>
                </c:pt>
                <c:pt idx="1433">
                  <c:v>7.7334199999999992E-2</c:v>
                </c:pt>
                <c:pt idx="1434">
                  <c:v>7.7345899999999995E-2</c:v>
                </c:pt>
                <c:pt idx="1435">
                  <c:v>7.7357599999999999E-2</c:v>
                </c:pt>
                <c:pt idx="1436">
                  <c:v>7.7369300000000002E-2</c:v>
                </c:pt>
                <c:pt idx="1437">
                  <c:v>7.7380900000000002E-2</c:v>
                </c:pt>
                <c:pt idx="1438">
                  <c:v>7.7392600000000006E-2</c:v>
                </c:pt>
                <c:pt idx="1439">
                  <c:v>7.7404300000000009E-2</c:v>
                </c:pt>
                <c:pt idx="1440">
                  <c:v>7.7415899999999996E-2</c:v>
                </c:pt>
                <c:pt idx="1441">
                  <c:v>7.7427599999999999E-2</c:v>
                </c:pt>
                <c:pt idx="1442">
                  <c:v>7.74392E-2</c:v>
                </c:pt>
                <c:pt idx="1443">
                  <c:v>7.7450900000000003E-2</c:v>
                </c:pt>
                <c:pt idx="1444">
                  <c:v>7.7462500000000004E-2</c:v>
                </c:pt>
                <c:pt idx="1445">
                  <c:v>7.7474199999999993E-2</c:v>
                </c:pt>
                <c:pt idx="1446">
                  <c:v>7.7485799999999994E-2</c:v>
                </c:pt>
                <c:pt idx="1447">
                  <c:v>7.7497499999999997E-2</c:v>
                </c:pt>
                <c:pt idx="1448">
                  <c:v>7.7509099999999997E-2</c:v>
                </c:pt>
                <c:pt idx="1449">
                  <c:v>7.7520700000000012E-2</c:v>
                </c:pt>
                <c:pt idx="1450">
                  <c:v>7.7532300000000012E-2</c:v>
                </c:pt>
                <c:pt idx="1451">
                  <c:v>7.7544000000000002E-2</c:v>
                </c:pt>
                <c:pt idx="1452">
                  <c:v>7.7555600000000002E-2</c:v>
                </c:pt>
                <c:pt idx="1453">
                  <c:v>7.7567200000000003E-2</c:v>
                </c:pt>
                <c:pt idx="1454">
                  <c:v>7.7578800000000003E-2</c:v>
                </c:pt>
                <c:pt idx="1455">
                  <c:v>7.7590400000000004E-2</c:v>
                </c:pt>
                <c:pt idx="1456">
                  <c:v>7.7602000000000004E-2</c:v>
                </c:pt>
                <c:pt idx="1457">
                  <c:v>7.7613699999999994E-2</c:v>
                </c:pt>
                <c:pt idx="1458">
                  <c:v>7.7625299999999994E-2</c:v>
                </c:pt>
                <c:pt idx="1459">
                  <c:v>7.7636899999999995E-2</c:v>
                </c:pt>
                <c:pt idx="1460">
                  <c:v>7.7648499999999995E-2</c:v>
                </c:pt>
                <c:pt idx="1461">
                  <c:v>7.7660099999999996E-2</c:v>
                </c:pt>
                <c:pt idx="1462">
                  <c:v>7.7671599999999993E-2</c:v>
                </c:pt>
                <c:pt idx="1463">
                  <c:v>7.7683199999999994E-2</c:v>
                </c:pt>
                <c:pt idx="1464">
                  <c:v>7.7694799999999994E-2</c:v>
                </c:pt>
                <c:pt idx="1465">
                  <c:v>7.7706400000000009E-2</c:v>
                </c:pt>
                <c:pt idx="1466">
                  <c:v>7.7718000000000009E-2</c:v>
                </c:pt>
                <c:pt idx="1467">
                  <c:v>7.772960000000001E-2</c:v>
                </c:pt>
                <c:pt idx="1468">
                  <c:v>7.7741100000000007E-2</c:v>
                </c:pt>
                <c:pt idx="1469">
                  <c:v>7.7752700000000008E-2</c:v>
                </c:pt>
                <c:pt idx="1470">
                  <c:v>7.7764300000000008E-2</c:v>
                </c:pt>
                <c:pt idx="1471">
                  <c:v>7.7775899999999995E-2</c:v>
                </c:pt>
                <c:pt idx="1472">
                  <c:v>7.7787400000000007E-2</c:v>
                </c:pt>
                <c:pt idx="1473">
                  <c:v>7.7799000000000007E-2</c:v>
                </c:pt>
                <c:pt idx="1474">
                  <c:v>7.7810599999999994E-2</c:v>
                </c:pt>
                <c:pt idx="1475">
                  <c:v>7.7822100000000005E-2</c:v>
                </c:pt>
                <c:pt idx="1476">
                  <c:v>7.7833699999999992E-2</c:v>
                </c:pt>
                <c:pt idx="1477">
                  <c:v>7.7845200000000003E-2</c:v>
                </c:pt>
                <c:pt idx="1478">
                  <c:v>7.7856800000000004E-2</c:v>
                </c:pt>
                <c:pt idx="1479">
                  <c:v>7.786839999999999E-2</c:v>
                </c:pt>
                <c:pt idx="1480">
                  <c:v>7.7879900000000002E-2</c:v>
                </c:pt>
                <c:pt idx="1481">
                  <c:v>7.78914E-2</c:v>
                </c:pt>
                <c:pt idx="1482">
                  <c:v>7.7902799999999994E-2</c:v>
                </c:pt>
                <c:pt idx="1483">
                  <c:v>7.79141E-2</c:v>
                </c:pt>
                <c:pt idx="1484">
                  <c:v>7.7925299999999989E-2</c:v>
                </c:pt>
                <c:pt idx="1485">
                  <c:v>7.7936400000000003E-2</c:v>
                </c:pt>
                <c:pt idx="1486">
                  <c:v>7.79474E-2</c:v>
                </c:pt>
                <c:pt idx="1487">
                  <c:v>7.7958299999999994E-2</c:v>
                </c:pt>
                <c:pt idx="1488">
                  <c:v>7.79691E-2</c:v>
                </c:pt>
                <c:pt idx="1489">
                  <c:v>7.7979800000000002E-2</c:v>
                </c:pt>
                <c:pt idx="1490">
                  <c:v>7.7990399999999988E-2</c:v>
                </c:pt>
                <c:pt idx="1491">
                  <c:v>7.8001000000000001E-2</c:v>
                </c:pt>
                <c:pt idx="1492">
                  <c:v>7.8011399999999995E-2</c:v>
                </c:pt>
                <c:pt idx="1493">
                  <c:v>7.8021800000000002E-2</c:v>
                </c:pt>
                <c:pt idx="1494">
                  <c:v>7.803199999999999E-2</c:v>
                </c:pt>
                <c:pt idx="1495">
                  <c:v>7.8042199999999992E-2</c:v>
                </c:pt>
                <c:pt idx="1496">
                  <c:v>7.8052300000000005E-2</c:v>
                </c:pt>
                <c:pt idx="1497">
                  <c:v>7.8062299999999987E-2</c:v>
                </c:pt>
                <c:pt idx="1498">
                  <c:v>7.8072199999999994E-2</c:v>
                </c:pt>
                <c:pt idx="1499">
                  <c:v>7.8081999999999999E-2</c:v>
                </c:pt>
                <c:pt idx="1500">
                  <c:v>7.8091800000000003E-2</c:v>
                </c:pt>
                <c:pt idx="1501">
                  <c:v>7.8101500000000004E-2</c:v>
                </c:pt>
                <c:pt idx="1502">
                  <c:v>7.8111E-2</c:v>
                </c:pt>
                <c:pt idx="1503">
                  <c:v>7.8120500000000009E-2</c:v>
                </c:pt>
                <c:pt idx="1504">
                  <c:v>7.8129999999999991E-2</c:v>
                </c:pt>
                <c:pt idx="1505">
                  <c:v>7.8139300000000009E-2</c:v>
                </c:pt>
                <c:pt idx="1506">
                  <c:v>7.8148599999999999E-2</c:v>
                </c:pt>
                <c:pt idx="1507">
                  <c:v>7.8157799999999999E-2</c:v>
                </c:pt>
                <c:pt idx="1508">
                  <c:v>7.8166899999999997E-2</c:v>
                </c:pt>
                <c:pt idx="1509">
                  <c:v>7.8175999999999995E-2</c:v>
                </c:pt>
                <c:pt idx="1510">
                  <c:v>7.8185000000000004E-2</c:v>
                </c:pt>
                <c:pt idx="1511">
                  <c:v>7.8193899999999997E-2</c:v>
                </c:pt>
                <c:pt idx="1512">
                  <c:v>7.8202699999999986E-2</c:v>
                </c:pt>
                <c:pt idx="1513">
                  <c:v>7.8211500000000003E-2</c:v>
                </c:pt>
                <c:pt idx="1514">
                  <c:v>7.8220200000000004E-2</c:v>
                </c:pt>
                <c:pt idx="1515">
                  <c:v>7.8228800000000001E-2</c:v>
                </c:pt>
                <c:pt idx="1516">
                  <c:v>7.823730000000001E-2</c:v>
                </c:pt>
                <c:pt idx="1517">
                  <c:v>7.8245800000000004E-2</c:v>
                </c:pt>
                <c:pt idx="1518">
                  <c:v>7.8254299999999999E-2</c:v>
                </c:pt>
                <c:pt idx="1519">
                  <c:v>7.8262600000000002E-2</c:v>
                </c:pt>
                <c:pt idx="1520">
                  <c:v>7.8270900000000004E-2</c:v>
                </c:pt>
                <c:pt idx="1521">
                  <c:v>7.8279100000000004E-2</c:v>
                </c:pt>
                <c:pt idx="1522">
                  <c:v>7.8287300000000004E-2</c:v>
                </c:pt>
                <c:pt idx="1523">
                  <c:v>7.8295400000000001E-2</c:v>
                </c:pt>
                <c:pt idx="1524">
                  <c:v>7.8303499999999998E-2</c:v>
                </c:pt>
                <c:pt idx="1525">
                  <c:v>7.8311400000000003E-2</c:v>
                </c:pt>
                <c:pt idx="1526">
                  <c:v>7.8319399999999997E-2</c:v>
                </c:pt>
                <c:pt idx="1527">
                  <c:v>7.83272E-2</c:v>
                </c:pt>
                <c:pt idx="1528">
                  <c:v>7.8334999999999988E-2</c:v>
                </c:pt>
                <c:pt idx="1529">
                  <c:v>7.834279999999999E-2</c:v>
                </c:pt>
                <c:pt idx="1530">
                  <c:v>7.8350500000000003E-2</c:v>
                </c:pt>
                <c:pt idx="1531">
                  <c:v>7.83581E-2</c:v>
                </c:pt>
                <c:pt idx="1532">
                  <c:v>7.836570000000001E-2</c:v>
                </c:pt>
                <c:pt idx="1533">
                  <c:v>7.8373200000000004E-2</c:v>
                </c:pt>
                <c:pt idx="1534">
                  <c:v>7.8380599999999995E-2</c:v>
                </c:pt>
                <c:pt idx="1535">
                  <c:v>7.8387999999999999E-2</c:v>
                </c:pt>
                <c:pt idx="1536">
                  <c:v>7.839539999999999E-2</c:v>
                </c:pt>
                <c:pt idx="1537">
                  <c:v>7.8402699999999992E-2</c:v>
                </c:pt>
                <c:pt idx="1538">
                  <c:v>7.8409999999999994E-2</c:v>
                </c:pt>
                <c:pt idx="1539">
                  <c:v>7.8417199999999992E-2</c:v>
                </c:pt>
                <c:pt idx="1540">
                  <c:v>7.8424300000000002E-2</c:v>
                </c:pt>
                <c:pt idx="1541">
                  <c:v>7.8431399999999998E-2</c:v>
                </c:pt>
                <c:pt idx="1542">
                  <c:v>7.8438500000000008E-2</c:v>
                </c:pt>
                <c:pt idx="1543">
                  <c:v>7.8445500000000001E-2</c:v>
                </c:pt>
                <c:pt idx="1544">
                  <c:v>7.8452399999999992E-2</c:v>
                </c:pt>
                <c:pt idx="1545">
                  <c:v>7.8459299999999996E-2</c:v>
                </c:pt>
                <c:pt idx="1546">
                  <c:v>7.84662E-2</c:v>
                </c:pt>
                <c:pt idx="1547">
                  <c:v>7.8473000000000001E-2</c:v>
                </c:pt>
                <c:pt idx="1548">
                  <c:v>7.8479699999999999E-2</c:v>
                </c:pt>
                <c:pt idx="1549">
                  <c:v>7.8486500000000001E-2</c:v>
                </c:pt>
                <c:pt idx="1550">
                  <c:v>7.8493099999999996E-2</c:v>
                </c:pt>
                <c:pt idx="1551">
                  <c:v>7.8499700000000006E-2</c:v>
                </c:pt>
                <c:pt idx="1552">
                  <c:v>7.8506200000000012E-2</c:v>
                </c:pt>
                <c:pt idx="1553">
                  <c:v>7.8512499999999999E-2</c:v>
                </c:pt>
                <c:pt idx="1554">
                  <c:v>7.85188E-2</c:v>
                </c:pt>
                <c:pt idx="1555">
                  <c:v>7.8524900000000009E-2</c:v>
                </c:pt>
                <c:pt idx="1556">
                  <c:v>7.8530900000000001E-2</c:v>
                </c:pt>
                <c:pt idx="1557">
                  <c:v>7.8536800000000004E-2</c:v>
                </c:pt>
                <c:pt idx="1558">
                  <c:v>7.854259999999999E-2</c:v>
                </c:pt>
                <c:pt idx="1559">
                  <c:v>7.8548300000000001E-2</c:v>
                </c:pt>
                <c:pt idx="1560">
                  <c:v>7.8553799999999993E-2</c:v>
                </c:pt>
                <c:pt idx="1561">
                  <c:v>7.8559299999999999E-2</c:v>
                </c:pt>
                <c:pt idx="1562">
                  <c:v>7.8564700000000001E-2</c:v>
                </c:pt>
                <c:pt idx="1563">
                  <c:v>7.8569899999999998E-2</c:v>
                </c:pt>
                <c:pt idx="1564">
                  <c:v>7.8575100000000009E-2</c:v>
                </c:pt>
                <c:pt idx="1565">
                  <c:v>7.85801E-2</c:v>
                </c:pt>
                <c:pt idx="1566">
                  <c:v>7.8585099999999991E-2</c:v>
                </c:pt>
                <c:pt idx="1567">
                  <c:v>7.8589900000000004E-2</c:v>
                </c:pt>
                <c:pt idx="1568">
                  <c:v>7.8594700000000003E-2</c:v>
                </c:pt>
                <c:pt idx="1569">
                  <c:v>7.8599299999999997E-2</c:v>
                </c:pt>
                <c:pt idx="1570">
                  <c:v>7.860389999999999E-2</c:v>
                </c:pt>
                <c:pt idx="1571">
                  <c:v>7.8608400000000009E-2</c:v>
                </c:pt>
                <c:pt idx="1572">
                  <c:v>7.8612700000000008E-2</c:v>
                </c:pt>
                <c:pt idx="1573">
                  <c:v>7.8617000000000006E-2</c:v>
                </c:pt>
                <c:pt idx="1574">
                  <c:v>7.8621200000000002E-2</c:v>
                </c:pt>
                <c:pt idx="1575">
                  <c:v>7.8625299999999995E-2</c:v>
                </c:pt>
                <c:pt idx="1576">
                  <c:v>7.8629299999999999E-2</c:v>
                </c:pt>
                <c:pt idx="1577">
                  <c:v>7.86332E-2</c:v>
                </c:pt>
                <c:pt idx="1578">
                  <c:v>7.8637100000000001E-2</c:v>
                </c:pt>
                <c:pt idx="1579">
                  <c:v>7.8640799999999997E-2</c:v>
                </c:pt>
                <c:pt idx="1580">
                  <c:v>7.8644499999999992E-2</c:v>
                </c:pt>
                <c:pt idx="1581">
                  <c:v>7.8648099999999999E-2</c:v>
                </c:pt>
                <c:pt idx="1582">
                  <c:v>7.8651600000000002E-2</c:v>
                </c:pt>
                <c:pt idx="1583">
                  <c:v>7.8655000000000003E-2</c:v>
                </c:pt>
                <c:pt idx="1584">
                  <c:v>7.86583E-2</c:v>
                </c:pt>
                <c:pt idx="1585">
                  <c:v>7.8661600000000012E-2</c:v>
                </c:pt>
                <c:pt idx="1586">
                  <c:v>7.8664799999999993E-2</c:v>
                </c:pt>
                <c:pt idx="1587">
                  <c:v>7.8667899999999999E-2</c:v>
                </c:pt>
                <c:pt idx="1588">
                  <c:v>7.8670900000000002E-2</c:v>
                </c:pt>
                <c:pt idx="1589">
                  <c:v>7.8673900000000005E-2</c:v>
                </c:pt>
                <c:pt idx="1590">
                  <c:v>7.8676700000000002E-2</c:v>
                </c:pt>
                <c:pt idx="1591">
                  <c:v>7.8679499999999999E-2</c:v>
                </c:pt>
                <c:pt idx="1592">
                  <c:v>7.8682299999999997E-2</c:v>
                </c:pt>
                <c:pt idx="1593">
                  <c:v>7.8684900000000002E-2</c:v>
                </c:pt>
                <c:pt idx="1594">
                  <c:v>7.8687499999999994E-2</c:v>
                </c:pt>
                <c:pt idx="1595">
                  <c:v>7.8689999999999996E-2</c:v>
                </c:pt>
                <c:pt idx="1596">
                  <c:v>7.8692499999999999E-2</c:v>
                </c:pt>
                <c:pt idx="1597">
                  <c:v>7.8694799999999995E-2</c:v>
                </c:pt>
                <c:pt idx="1598">
                  <c:v>7.8697100000000006E-2</c:v>
                </c:pt>
                <c:pt idx="1599">
                  <c:v>7.8699400000000003E-2</c:v>
                </c:pt>
                <c:pt idx="1600">
                  <c:v>7.8701599999999997E-2</c:v>
                </c:pt>
                <c:pt idx="1601">
                  <c:v>7.8703700000000001E-2</c:v>
                </c:pt>
                <c:pt idx="1602">
                  <c:v>7.870569999999999E-2</c:v>
                </c:pt>
                <c:pt idx="1603">
                  <c:v>7.8707700000000005E-2</c:v>
                </c:pt>
                <c:pt idx="1604">
                  <c:v>7.8709599999999991E-2</c:v>
                </c:pt>
                <c:pt idx="1605">
                  <c:v>7.8711500000000004E-2</c:v>
                </c:pt>
                <c:pt idx="1606">
                  <c:v>7.8713199999999997E-2</c:v>
                </c:pt>
                <c:pt idx="1607">
                  <c:v>7.8715000000000007E-2</c:v>
                </c:pt>
                <c:pt idx="1608">
                  <c:v>7.8716599999999998E-2</c:v>
                </c:pt>
                <c:pt idx="1609">
                  <c:v>7.8718300000000005E-2</c:v>
                </c:pt>
                <c:pt idx="1610">
                  <c:v>7.8719800000000006E-2</c:v>
                </c:pt>
                <c:pt idx="1611">
                  <c:v>7.8721299999999994E-2</c:v>
                </c:pt>
                <c:pt idx="1612">
                  <c:v>7.8722700000000007E-2</c:v>
                </c:pt>
                <c:pt idx="1613">
                  <c:v>7.8724100000000005E-2</c:v>
                </c:pt>
                <c:pt idx="1614">
                  <c:v>7.8725399999999987E-2</c:v>
                </c:pt>
                <c:pt idx="1615">
                  <c:v>7.8726699999999997E-2</c:v>
                </c:pt>
                <c:pt idx="1616">
                  <c:v>7.8727900000000003E-2</c:v>
                </c:pt>
                <c:pt idx="1617">
                  <c:v>7.8729099999999996E-2</c:v>
                </c:pt>
                <c:pt idx="1618">
                  <c:v>7.87302E-2</c:v>
                </c:pt>
                <c:pt idx="1619">
                  <c:v>7.8731200000000001E-2</c:v>
                </c:pt>
                <c:pt idx="1620">
                  <c:v>7.8732200000000002E-2</c:v>
                </c:pt>
                <c:pt idx="1621">
                  <c:v>7.8733200000000003E-2</c:v>
                </c:pt>
                <c:pt idx="1622">
                  <c:v>7.8733999999999998E-2</c:v>
                </c:pt>
                <c:pt idx="1623">
                  <c:v>7.8734800000000008E-2</c:v>
                </c:pt>
                <c:pt idx="1624">
                  <c:v>7.87355E-2</c:v>
                </c:pt>
                <c:pt idx="1625">
                  <c:v>7.8736099999999989E-2</c:v>
                </c:pt>
                <c:pt idx="1626">
                  <c:v>7.8736699999999993E-2</c:v>
                </c:pt>
                <c:pt idx="1627">
                  <c:v>7.8737100000000004E-2</c:v>
                </c:pt>
                <c:pt idx="1628">
                  <c:v>7.8737500000000002E-2</c:v>
                </c:pt>
                <c:pt idx="1629">
                  <c:v>7.87379E-2</c:v>
                </c:pt>
                <c:pt idx="1630">
                  <c:v>7.8738100000000005E-2</c:v>
                </c:pt>
                <c:pt idx="1631">
                  <c:v>7.8738299999999997E-2</c:v>
                </c:pt>
                <c:pt idx="1632">
                  <c:v>7.87384E-2</c:v>
                </c:pt>
                <c:pt idx="1633">
                  <c:v>7.87384E-2</c:v>
                </c:pt>
                <c:pt idx="1634">
                  <c:v>7.87384E-2</c:v>
                </c:pt>
                <c:pt idx="1635">
                  <c:v>7.8738299999999997E-2</c:v>
                </c:pt>
                <c:pt idx="1636">
                  <c:v>7.8738200000000008E-2</c:v>
                </c:pt>
                <c:pt idx="1637">
                  <c:v>7.87379E-2</c:v>
                </c:pt>
                <c:pt idx="1638">
                  <c:v>7.8737600000000005E-2</c:v>
                </c:pt>
                <c:pt idx="1639">
                  <c:v>7.873730000000001E-2</c:v>
                </c:pt>
                <c:pt idx="1640">
                  <c:v>7.8736799999999996E-2</c:v>
                </c:pt>
                <c:pt idx="1641">
                  <c:v>7.8736399999999998E-2</c:v>
                </c:pt>
                <c:pt idx="1642">
                  <c:v>7.8735799999999995E-2</c:v>
                </c:pt>
                <c:pt idx="1643">
                  <c:v>7.8735200000000005E-2</c:v>
                </c:pt>
                <c:pt idx="1644">
                  <c:v>7.8734499999999999E-2</c:v>
                </c:pt>
                <c:pt idx="1645">
                  <c:v>7.8733800000000007E-2</c:v>
                </c:pt>
                <c:pt idx="1646">
                  <c:v>7.8732999999999997E-2</c:v>
                </c:pt>
                <c:pt idx="1647">
                  <c:v>7.8732099999999999E-2</c:v>
                </c:pt>
                <c:pt idx="1648">
                  <c:v>7.8731200000000001E-2</c:v>
                </c:pt>
                <c:pt idx="1649">
                  <c:v>7.8730300000000003E-2</c:v>
                </c:pt>
                <c:pt idx="1650">
                  <c:v>7.8729199999999999E-2</c:v>
                </c:pt>
                <c:pt idx="1651">
                  <c:v>7.8728199999999998E-2</c:v>
                </c:pt>
                <c:pt idx="1652">
                  <c:v>7.8727000000000005E-2</c:v>
                </c:pt>
                <c:pt idx="1653">
                  <c:v>7.8725800000000012E-2</c:v>
                </c:pt>
                <c:pt idx="1654">
                  <c:v>7.8724599999999992E-2</c:v>
                </c:pt>
                <c:pt idx="1655">
                  <c:v>7.8723299999999996E-2</c:v>
                </c:pt>
                <c:pt idx="1656">
                  <c:v>7.8721900000000011E-2</c:v>
                </c:pt>
                <c:pt idx="1657">
                  <c:v>7.8720499999999999E-2</c:v>
                </c:pt>
                <c:pt idx="1658">
                  <c:v>7.87191E-2</c:v>
                </c:pt>
                <c:pt idx="1659">
                  <c:v>7.8717599999999999E-2</c:v>
                </c:pt>
                <c:pt idx="1660">
                  <c:v>7.8715999999999994E-2</c:v>
                </c:pt>
                <c:pt idx="1661">
                  <c:v>7.8714400000000004E-2</c:v>
                </c:pt>
                <c:pt idx="1662">
                  <c:v>7.8712799999999999E-2</c:v>
                </c:pt>
                <c:pt idx="1663">
                  <c:v>7.8711100000000006E-2</c:v>
                </c:pt>
                <c:pt idx="1664">
                  <c:v>7.8709299999999996E-2</c:v>
                </c:pt>
                <c:pt idx="1665">
                  <c:v>7.87075E-2</c:v>
                </c:pt>
                <c:pt idx="1666">
                  <c:v>7.870569999999999E-2</c:v>
                </c:pt>
                <c:pt idx="1667">
                  <c:v>7.8703800000000004E-2</c:v>
                </c:pt>
                <c:pt idx="1668">
                  <c:v>7.8701899999999991E-2</c:v>
                </c:pt>
                <c:pt idx="1669">
                  <c:v>7.8699900000000003E-2</c:v>
                </c:pt>
                <c:pt idx="1670">
                  <c:v>7.8697799999999998E-2</c:v>
                </c:pt>
                <c:pt idx="1671">
                  <c:v>7.869580000000001E-2</c:v>
                </c:pt>
                <c:pt idx="1672">
                  <c:v>7.8693700000000005E-2</c:v>
                </c:pt>
                <c:pt idx="1673">
                  <c:v>7.8691500000000011E-2</c:v>
                </c:pt>
                <c:pt idx="1674">
                  <c:v>7.8689300000000004E-2</c:v>
                </c:pt>
                <c:pt idx="1675">
                  <c:v>7.8687099999999996E-2</c:v>
                </c:pt>
                <c:pt idx="1676">
                  <c:v>7.8684799999999999E-2</c:v>
                </c:pt>
                <c:pt idx="1677">
                  <c:v>7.8682500000000002E-2</c:v>
                </c:pt>
                <c:pt idx="1678">
                  <c:v>7.8680100000000003E-2</c:v>
                </c:pt>
                <c:pt idx="1679">
                  <c:v>7.8677700000000003E-2</c:v>
                </c:pt>
                <c:pt idx="1680">
                  <c:v>7.867529999999999E-2</c:v>
                </c:pt>
                <c:pt idx="1681">
                  <c:v>7.8672800000000001E-2</c:v>
                </c:pt>
                <c:pt idx="1682">
                  <c:v>7.8670299999999999E-2</c:v>
                </c:pt>
                <c:pt idx="1683">
                  <c:v>7.8667699999999993E-2</c:v>
                </c:pt>
                <c:pt idx="1684">
                  <c:v>7.8665100000000002E-2</c:v>
                </c:pt>
                <c:pt idx="1685">
                  <c:v>7.8662499999999996E-2</c:v>
                </c:pt>
                <c:pt idx="1686">
                  <c:v>7.8659800000000002E-2</c:v>
                </c:pt>
                <c:pt idx="1687">
                  <c:v>7.8657099999999994E-2</c:v>
                </c:pt>
                <c:pt idx="1688">
                  <c:v>7.8654399999999999E-2</c:v>
                </c:pt>
                <c:pt idx="1689">
                  <c:v>7.8651600000000002E-2</c:v>
                </c:pt>
                <c:pt idx="1690">
                  <c:v>7.8648799999999991E-2</c:v>
                </c:pt>
                <c:pt idx="1691">
                  <c:v>7.8645899999999991E-2</c:v>
                </c:pt>
                <c:pt idx="1692">
                  <c:v>7.8643100000000007E-2</c:v>
                </c:pt>
                <c:pt idx="1693">
                  <c:v>7.8640199999999993E-2</c:v>
                </c:pt>
                <c:pt idx="1694">
                  <c:v>7.8637299999999993E-2</c:v>
                </c:pt>
                <c:pt idx="1695">
                  <c:v>7.863429999999999E-2</c:v>
                </c:pt>
                <c:pt idx="1696">
                  <c:v>7.8631400000000004E-2</c:v>
                </c:pt>
                <c:pt idx="1697">
                  <c:v>7.8628400000000001E-2</c:v>
                </c:pt>
                <c:pt idx="1698">
                  <c:v>7.8625399999999998E-2</c:v>
                </c:pt>
                <c:pt idx="1699">
                  <c:v>7.8622399999999995E-2</c:v>
                </c:pt>
                <c:pt idx="1700">
                  <c:v>7.8619299999999989E-2</c:v>
                </c:pt>
                <c:pt idx="1701">
                  <c:v>7.86163E-2</c:v>
                </c:pt>
                <c:pt idx="1702">
                  <c:v>7.8613200000000008E-2</c:v>
                </c:pt>
                <c:pt idx="1703">
                  <c:v>7.8610100000000002E-2</c:v>
                </c:pt>
                <c:pt idx="1704">
                  <c:v>7.8606899999999993E-2</c:v>
                </c:pt>
                <c:pt idx="1705">
                  <c:v>7.8603800000000001E-2</c:v>
                </c:pt>
                <c:pt idx="1706">
                  <c:v>7.8600600000000007E-2</c:v>
                </c:pt>
                <c:pt idx="1707">
                  <c:v>7.8597399999999998E-2</c:v>
                </c:pt>
                <c:pt idx="1708">
                  <c:v>7.8594200000000003E-2</c:v>
                </c:pt>
                <c:pt idx="1709">
                  <c:v>7.8590999999999994E-2</c:v>
                </c:pt>
                <c:pt idx="1710">
                  <c:v>7.8587699999999996E-2</c:v>
                </c:pt>
                <c:pt idx="1711">
                  <c:v>7.8584399999999999E-2</c:v>
                </c:pt>
                <c:pt idx="1712">
                  <c:v>7.858119999999999E-2</c:v>
                </c:pt>
                <c:pt idx="1713">
                  <c:v>7.8577800000000003E-2</c:v>
                </c:pt>
                <c:pt idx="1714">
                  <c:v>7.8574500000000005E-2</c:v>
                </c:pt>
                <c:pt idx="1715">
                  <c:v>7.8571200000000008E-2</c:v>
                </c:pt>
                <c:pt idx="1716">
                  <c:v>7.8567800000000007E-2</c:v>
                </c:pt>
                <c:pt idx="1717">
                  <c:v>7.8564400000000006E-2</c:v>
                </c:pt>
                <c:pt idx="1718">
                  <c:v>7.8561000000000006E-2</c:v>
                </c:pt>
                <c:pt idx="1719">
                  <c:v>7.8557599999999991E-2</c:v>
                </c:pt>
                <c:pt idx="1720">
                  <c:v>7.8554199999999991E-2</c:v>
                </c:pt>
                <c:pt idx="1721">
                  <c:v>7.8550700000000001E-2</c:v>
                </c:pt>
                <c:pt idx="1722">
                  <c:v>7.85473E-2</c:v>
                </c:pt>
                <c:pt idx="1723">
                  <c:v>7.8543800000000011E-2</c:v>
                </c:pt>
                <c:pt idx="1724">
                  <c:v>7.8540300000000007E-2</c:v>
                </c:pt>
                <c:pt idx="1725">
                  <c:v>7.8536700000000001E-2</c:v>
                </c:pt>
                <c:pt idx="1726">
                  <c:v>7.8533199999999997E-2</c:v>
                </c:pt>
                <c:pt idx="1727">
                  <c:v>7.8529700000000008E-2</c:v>
                </c:pt>
                <c:pt idx="1728">
                  <c:v>7.8526100000000001E-2</c:v>
                </c:pt>
                <c:pt idx="1729">
                  <c:v>7.8522499999999995E-2</c:v>
                </c:pt>
                <c:pt idx="1730">
                  <c:v>7.8518900000000003E-2</c:v>
                </c:pt>
                <c:pt idx="1731">
                  <c:v>7.8515299999999996E-2</c:v>
                </c:pt>
                <c:pt idx="1732">
                  <c:v>7.8511700000000004E-2</c:v>
                </c:pt>
                <c:pt idx="1733">
                  <c:v>7.8507999999999994E-2</c:v>
                </c:pt>
                <c:pt idx="1734">
                  <c:v>7.8504400000000002E-2</c:v>
                </c:pt>
                <c:pt idx="1735">
                  <c:v>7.8500699999999993E-2</c:v>
                </c:pt>
                <c:pt idx="1736">
                  <c:v>7.8496999999999997E-2</c:v>
                </c:pt>
                <c:pt idx="1737">
                  <c:v>7.8493300000000002E-2</c:v>
                </c:pt>
                <c:pt idx="1738">
                  <c:v>7.8489599999999993E-2</c:v>
                </c:pt>
                <c:pt idx="1739">
                  <c:v>7.8485899999999997E-2</c:v>
                </c:pt>
                <c:pt idx="1740">
                  <c:v>7.8482099999999999E-2</c:v>
                </c:pt>
                <c:pt idx="1741">
                  <c:v>7.847839999999999E-2</c:v>
                </c:pt>
                <c:pt idx="1742">
                  <c:v>7.8474599999999992E-2</c:v>
                </c:pt>
                <c:pt idx="1743">
                  <c:v>7.8470799999999993E-2</c:v>
                </c:pt>
                <c:pt idx="1744">
                  <c:v>7.8466999999999995E-2</c:v>
                </c:pt>
                <c:pt idx="1745">
                  <c:v>7.8463199999999997E-2</c:v>
                </c:pt>
                <c:pt idx="1746">
                  <c:v>7.8459399999999999E-2</c:v>
                </c:pt>
                <c:pt idx="1747">
                  <c:v>7.84556E-2</c:v>
                </c:pt>
                <c:pt idx="1748">
                  <c:v>7.8451699999999999E-2</c:v>
                </c:pt>
                <c:pt idx="1749">
                  <c:v>7.8447900000000001E-2</c:v>
                </c:pt>
                <c:pt idx="1750">
                  <c:v>7.8444E-2</c:v>
                </c:pt>
                <c:pt idx="1751">
                  <c:v>7.8440099999999999E-2</c:v>
                </c:pt>
                <c:pt idx="1752">
                  <c:v>7.8436199999999998E-2</c:v>
                </c:pt>
                <c:pt idx="1753">
                  <c:v>7.8432299999999996E-2</c:v>
                </c:pt>
                <c:pt idx="1754">
                  <c:v>7.8428399999999995E-2</c:v>
                </c:pt>
                <c:pt idx="1755">
                  <c:v>7.8424499999999994E-2</c:v>
                </c:pt>
                <c:pt idx="1756">
                  <c:v>7.8420500000000004E-2</c:v>
                </c:pt>
                <c:pt idx="1757">
                  <c:v>7.8416600000000003E-2</c:v>
                </c:pt>
                <c:pt idx="1758">
                  <c:v>7.8412599999999999E-2</c:v>
                </c:pt>
                <c:pt idx="1759">
                  <c:v>7.8408600000000009E-2</c:v>
                </c:pt>
                <c:pt idx="1760">
                  <c:v>7.8404700000000008E-2</c:v>
                </c:pt>
                <c:pt idx="1761">
                  <c:v>7.8400700000000004E-2</c:v>
                </c:pt>
                <c:pt idx="1762">
                  <c:v>7.83967E-2</c:v>
                </c:pt>
                <c:pt idx="1763">
                  <c:v>7.8392799999999999E-2</c:v>
                </c:pt>
                <c:pt idx="1764">
                  <c:v>7.8388800000000008E-2</c:v>
                </c:pt>
                <c:pt idx="1765">
                  <c:v>7.8384900000000007E-2</c:v>
                </c:pt>
                <c:pt idx="1766">
                  <c:v>7.8381000000000006E-2</c:v>
                </c:pt>
                <c:pt idx="1767">
                  <c:v>7.8377200000000008E-2</c:v>
                </c:pt>
                <c:pt idx="1768">
                  <c:v>7.8373300000000007E-2</c:v>
                </c:pt>
                <c:pt idx="1769">
                  <c:v>7.8369500000000009E-2</c:v>
                </c:pt>
                <c:pt idx="1770">
                  <c:v>7.8365600000000007E-2</c:v>
                </c:pt>
                <c:pt idx="1771">
                  <c:v>7.8361800000000009E-2</c:v>
                </c:pt>
                <c:pt idx="1772">
                  <c:v>7.8358000000000011E-2</c:v>
                </c:pt>
                <c:pt idx="1773">
                  <c:v>7.8354300000000002E-2</c:v>
                </c:pt>
                <c:pt idx="1774">
                  <c:v>7.8350500000000003E-2</c:v>
                </c:pt>
                <c:pt idx="1775">
                  <c:v>7.8346800000000008E-2</c:v>
                </c:pt>
                <c:pt idx="1776">
                  <c:v>7.834300000000001E-2</c:v>
                </c:pt>
                <c:pt idx="1777">
                  <c:v>7.8339300000000001E-2</c:v>
                </c:pt>
                <c:pt idx="1778">
                  <c:v>7.8335600000000005E-2</c:v>
                </c:pt>
                <c:pt idx="1779">
                  <c:v>7.833190000000001E-2</c:v>
                </c:pt>
                <c:pt idx="1780">
                  <c:v>7.8328300000000003E-2</c:v>
                </c:pt>
                <c:pt idx="1781">
                  <c:v>7.8324600000000008E-2</c:v>
                </c:pt>
                <c:pt idx="1782">
                  <c:v>7.8321000000000002E-2</c:v>
                </c:pt>
                <c:pt idx="1783">
                  <c:v>7.8317300000000006E-2</c:v>
                </c:pt>
                <c:pt idx="1784">
                  <c:v>7.83137E-2</c:v>
                </c:pt>
                <c:pt idx="1785">
                  <c:v>7.8310100000000007E-2</c:v>
                </c:pt>
                <c:pt idx="1786">
                  <c:v>7.8306600000000004E-2</c:v>
                </c:pt>
                <c:pt idx="1787">
                  <c:v>7.8302999999999998E-2</c:v>
                </c:pt>
                <c:pt idx="1788">
                  <c:v>7.8299400000000005E-2</c:v>
                </c:pt>
                <c:pt idx="1789">
                  <c:v>7.8295900000000002E-2</c:v>
                </c:pt>
                <c:pt idx="1790">
                  <c:v>7.8292299999999995E-2</c:v>
                </c:pt>
                <c:pt idx="1791">
                  <c:v>7.8288799999999992E-2</c:v>
                </c:pt>
                <c:pt idx="1792">
                  <c:v>7.8285300000000002E-2</c:v>
                </c:pt>
                <c:pt idx="1793">
                  <c:v>7.8281799999999999E-2</c:v>
                </c:pt>
                <c:pt idx="1794">
                  <c:v>7.8278299999999995E-2</c:v>
                </c:pt>
                <c:pt idx="1795">
                  <c:v>7.8274900000000008E-2</c:v>
                </c:pt>
                <c:pt idx="1796">
                  <c:v>7.8271400000000005E-2</c:v>
                </c:pt>
                <c:pt idx="1797">
                  <c:v>7.8268000000000004E-2</c:v>
                </c:pt>
                <c:pt idx="1798">
                  <c:v>7.8264500000000001E-2</c:v>
                </c:pt>
                <c:pt idx="1799">
                  <c:v>7.82611E-2</c:v>
                </c:pt>
                <c:pt idx="1800">
                  <c:v>7.8257699999999999E-2</c:v>
                </c:pt>
                <c:pt idx="1801">
                  <c:v>7.8254299999999999E-2</c:v>
                </c:pt>
                <c:pt idx="1802">
                  <c:v>7.8250899999999998E-2</c:v>
                </c:pt>
                <c:pt idx="1803">
                  <c:v>7.8247499999999998E-2</c:v>
                </c:pt>
                <c:pt idx="1804">
                  <c:v>7.8244099999999997E-2</c:v>
                </c:pt>
                <c:pt idx="1805">
                  <c:v>7.8240799999999999E-2</c:v>
                </c:pt>
                <c:pt idx="1806">
                  <c:v>7.8237399999999999E-2</c:v>
                </c:pt>
                <c:pt idx="1807">
                  <c:v>7.8234100000000001E-2</c:v>
                </c:pt>
                <c:pt idx="1808">
                  <c:v>7.8230800000000003E-2</c:v>
                </c:pt>
                <c:pt idx="1809">
                  <c:v>7.8227400000000002E-2</c:v>
                </c:pt>
                <c:pt idx="1810">
                  <c:v>7.8224100000000005E-2</c:v>
                </c:pt>
                <c:pt idx="1811">
                  <c:v>7.8220799999999993E-2</c:v>
                </c:pt>
                <c:pt idx="1812">
                  <c:v>7.8217499999999995E-2</c:v>
                </c:pt>
                <c:pt idx="1813">
                  <c:v>7.82143E-2</c:v>
                </c:pt>
                <c:pt idx="1814">
                  <c:v>7.8211000000000003E-2</c:v>
                </c:pt>
                <c:pt idx="1815">
                  <c:v>7.8207700000000005E-2</c:v>
                </c:pt>
                <c:pt idx="1816">
                  <c:v>7.8204499999999996E-2</c:v>
                </c:pt>
                <c:pt idx="1817">
                  <c:v>7.8201199999999998E-2</c:v>
                </c:pt>
                <c:pt idx="1818">
                  <c:v>7.819799999999999E-2</c:v>
                </c:pt>
                <c:pt idx="1819">
                  <c:v>7.8194799999999995E-2</c:v>
                </c:pt>
                <c:pt idx="1820">
                  <c:v>7.8191500000000011E-2</c:v>
                </c:pt>
                <c:pt idx="1821">
                  <c:v>7.8188300000000002E-2</c:v>
                </c:pt>
                <c:pt idx="1822">
                  <c:v>7.8185100000000007E-2</c:v>
                </c:pt>
                <c:pt idx="1823">
                  <c:v>7.8181899999999999E-2</c:v>
                </c:pt>
                <c:pt idx="1824">
                  <c:v>7.8178799999999993E-2</c:v>
                </c:pt>
                <c:pt idx="1825">
                  <c:v>7.8175599999999998E-2</c:v>
                </c:pt>
                <c:pt idx="1826">
                  <c:v>7.8172400000000003E-2</c:v>
                </c:pt>
                <c:pt idx="1827">
                  <c:v>7.8169200000000008E-2</c:v>
                </c:pt>
                <c:pt idx="1828">
                  <c:v>7.8166100000000002E-2</c:v>
                </c:pt>
                <c:pt idx="1829">
                  <c:v>7.8162899999999993E-2</c:v>
                </c:pt>
                <c:pt idx="1830">
                  <c:v>7.8159800000000001E-2</c:v>
                </c:pt>
                <c:pt idx="1831">
                  <c:v>7.8156699999999996E-2</c:v>
                </c:pt>
                <c:pt idx="1832">
                  <c:v>7.8153600000000004E-2</c:v>
                </c:pt>
                <c:pt idx="1833">
                  <c:v>7.8150600000000001E-2</c:v>
                </c:pt>
                <c:pt idx="1834">
                  <c:v>7.8147499999999995E-2</c:v>
                </c:pt>
                <c:pt idx="1835">
                  <c:v>7.8144599999999995E-2</c:v>
                </c:pt>
                <c:pt idx="1836">
                  <c:v>7.8141599999999992E-2</c:v>
                </c:pt>
                <c:pt idx="1837">
                  <c:v>7.8138700000000005E-2</c:v>
                </c:pt>
                <c:pt idx="1838">
                  <c:v>7.8135900000000008E-2</c:v>
                </c:pt>
                <c:pt idx="1839">
                  <c:v>7.8132999999999994E-2</c:v>
                </c:pt>
                <c:pt idx="1840">
                  <c:v>7.8130199999999997E-2</c:v>
                </c:pt>
                <c:pt idx="1841">
                  <c:v>7.81274E-2</c:v>
                </c:pt>
                <c:pt idx="1842">
                  <c:v>7.8124700000000005E-2</c:v>
                </c:pt>
                <c:pt idx="1843">
                  <c:v>7.8121999999999997E-2</c:v>
                </c:pt>
                <c:pt idx="1844">
                  <c:v>7.8119299999999989E-2</c:v>
                </c:pt>
                <c:pt idx="1845">
                  <c:v>7.8116699999999997E-2</c:v>
                </c:pt>
                <c:pt idx="1846">
                  <c:v>7.8114000000000003E-2</c:v>
                </c:pt>
                <c:pt idx="1847">
                  <c:v>7.81115E-2</c:v>
                </c:pt>
                <c:pt idx="1848">
                  <c:v>7.8108900000000009E-2</c:v>
                </c:pt>
                <c:pt idx="1849">
                  <c:v>7.8106399999999993E-2</c:v>
                </c:pt>
                <c:pt idx="1850">
                  <c:v>7.810389999999999E-2</c:v>
                </c:pt>
                <c:pt idx="1851">
                  <c:v>7.8101400000000001E-2</c:v>
                </c:pt>
                <c:pt idx="1852">
                  <c:v>7.8099000000000002E-2</c:v>
                </c:pt>
                <c:pt idx="1853">
                  <c:v>7.8096599999999988E-2</c:v>
                </c:pt>
                <c:pt idx="1854">
                  <c:v>7.8094200000000003E-2</c:v>
                </c:pt>
                <c:pt idx="1855">
                  <c:v>7.8091800000000003E-2</c:v>
                </c:pt>
                <c:pt idx="1856">
                  <c:v>7.8089500000000006E-2</c:v>
                </c:pt>
                <c:pt idx="1857">
                  <c:v>7.8087199999999996E-2</c:v>
                </c:pt>
                <c:pt idx="1858">
                  <c:v>7.8084899999999999E-2</c:v>
                </c:pt>
                <c:pt idx="1859">
                  <c:v>7.8082600000000002E-2</c:v>
                </c:pt>
                <c:pt idx="1860">
                  <c:v>7.8080399999999994E-2</c:v>
                </c:pt>
                <c:pt idx="1861">
                  <c:v>7.80782E-2</c:v>
                </c:pt>
                <c:pt idx="1862">
                  <c:v>7.8075999999999993E-2</c:v>
                </c:pt>
                <c:pt idx="1863">
                  <c:v>7.8073900000000002E-2</c:v>
                </c:pt>
                <c:pt idx="1864">
                  <c:v>7.8071799999999997E-2</c:v>
                </c:pt>
                <c:pt idx="1865">
                  <c:v>7.8069699999999992E-2</c:v>
                </c:pt>
                <c:pt idx="1866">
                  <c:v>7.8067600000000001E-2</c:v>
                </c:pt>
                <c:pt idx="1867">
                  <c:v>7.8065499999999996E-2</c:v>
                </c:pt>
                <c:pt idx="1868">
                  <c:v>7.8063500000000008E-2</c:v>
                </c:pt>
                <c:pt idx="1869">
                  <c:v>7.8061499999999992E-2</c:v>
                </c:pt>
                <c:pt idx="1870">
                  <c:v>7.8059500000000004E-2</c:v>
                </c:pt>
                <c:pt idx="1871">
                  <c:v>7.8057500000000002E-2</c:v>
                </c:pt>
                <c:pt idx="1872">
                  <c:v>7.8055600000000003E-2</c:v>
                </c:pt>
                <c:pt idx="1873">
                  <c:v>7.8053600000000001E-2</c:v>
                </c:pt>
                <c:pt idx="1874">
                  <c:v>7.8051700000000002E-2</c:v>
                </c:pt>
                <c:pt idx="1875">
                  <c:v>7.8049899999999992E-2</c:v>
                </c:pt>
                <c:pt idx="1876">
                  <c:v>7.8048000000000006E-2</c:v>
                </c:pt>
                <c:pt idx="1877">
                  <c:v>7.8046199999999996E-2</c:v>
                </c:pt>
                <c:pt idx="1878">
                  <c:v>7.8044300000000011E-2</c:v>
                </c:pt>
                <c:pt idx="1879">
                  <c:v>7.8042500000000001E-2</c:v>
                </c:pt>
                <c:pt idx="1880">
                  <c:v>7.8040800000000007E-2</c:v>
                </c:pt>
                <c:pt idx="1881">
                  <c:v>7.8038999999999997E-2</c:v>
                </c:pt>
                <c:pt idx="1882">
                  <c:v>7.8037300000000004E-2</c:v>
                </c:pt>
                <c:pt idx="1883">
                  <c:v>7.8035499999999994E-2</c:v>
                </c:pt>
                <c:pt idx="1884">
                  <c:v>7.80338E-2</c:v>
                </c:pt>
                <c:pt idx="1885">
                  <c:v>7.803220000000001E-2</c:v>
                </c:pt>
                <c:pt idx="1886">
                  <c:v>7.8030500000000003E-2</c:v>
                </c:pt>
                <c:pt idx="1887">
                  <c:v>7.8028800000000009E-2</c:v>
                </c:pt>
                <c:pt idx="1888">
                  <c:v>7.8027199999999991E-2</c:v>
                </c:pt>
                <c:pt idx="1889">
                  <c:v>7.8025600000000001E-2</c:v>
                </c:pt>
                <c:pt idx="1890">
                  <c:v>7.8023999999999996E-2</c:v>
                </c:pt>
                <c:pt idx="1891">
                  <c:v>7.8022400000000006E-2</c:v>
                </c:pt>
                <c:pt idx="1892">
                  <c:v>7.8020900000000004E-2</c:v>
                </c:pt>
                <c:pt idx="1893">
                  <c:v>7.80193E-2</c:v>
                </c:pt>
                <c:pt idx="1894">
                  <c:v>7.8017799999999998E-2</c:v>
                </c:pt>
                <c:pt idx="1895">
                  <c:v>7.8016299999999997E-2</c:v>
                </c:pt>
                <c:pt idx="1896">
                  <c:v>7.8014799999999995E-2</c:v>
                </c:pt>
                <c:pt idx="1897">
                  <c:v>7.8013300000000008E-2</c:v>
                </c:pt>
                <c:pt idx="1898">
                  <c:v>7.8011799999999992E-2</c:v>
                </c:pt>
                <c:pt idx="1899">
                  <c:v>7.8010400000000008E-2</c:v>
                </c:pt>
                <c:pt idx="1900">
                  <c:v>7.8008999999999995E-2</c:v>
                </c:pt>
                <c:pt idx="1901">
                  <c:v>7.8007499999999994E-2</c:v>
                </c:pt>
                <c:pt idx="1902">
                  <c:v>7.8006200000000012E-2</c:v>
                </c:pt>
                <c:pt idx="1903">
                  <c:v>7.8004799999999999E-2</c:v>
                </c:pt>
                <c:pt idx="1904">
                  <c:v>7.8003500000000003E-2</c:v>
                </c:pt>
                <c:pt idx="1905">
                  <c:v>7.8002200000000008E-2</c:v>
                </c:pt>
                <c:pt idx="1906">
                  <c:v>7.8001000000000001E-2</c:v>
                </c:pt>
                <c:pt idx="1907">
                  <c:v>7.7999799999999994E-2</c:v>
                </c:pt>
                <c:pt idx="1908">
                  <c:v>7.7998600000000001E-2</c:v>
                </c:pt>
                <c:pt idx="1909">
                  <c:v>7.7997399999999995E-2</c:v>
                </c:pt>
                <c:pt idx="1910">
                  <c:v>7.7996300000000005E-2</c:v>
                </c:pt>
                <c:pt idx="1911">
                  <c:v>7.7995200000000001E-2</c:v>
                </c:pt>
                <c:pt idx="1912">
                  <c:v>7.7994099999999997E-2</c:v>
                </c:pt>
                <c:pt idx="1913">
                  <c:v>7.7993099999999996E-2</c:v>
                </c:pt>
                <c:pt idx="1914">
                  <c:v>7.7992099999999995E-2</c:v>
                </c:pt>
                <c:pt idx="1915">
                  <c:v>7.7991100000000008E-2</c:v>
                </c:pt>
                <c:pt idx="1916">
                  <c:v>7.7990099999999993E-2</c:v>
                </c:pt>
                <c:pt idx="1917">
                  <c:v>7.7989199999999995E-2</c:v>
                </c:pt>
                <c:pt idx="1918">
                  <c:v>7.7988299999999997E-2</c:v>
                </c:pt>
                <c:pt idx="1919">
                  <c:v>7.7987399999999998E-2</c:v>
                </c:pt>
                <c:pt idx="1920">
                  <c:v>7.7986599999999989E-2</c:v>
                </c:pt>
                <c:pt idx="1921">
                  <c:v>7.7985699999999991E-2</c:v>
                </c:pt>
                <c:pt idx="1922">
                  <c:v>7.7984899999999996E-2</c:v>
                </c:pt>
                <c:pt idx="1923">
                  <c:v>7.7984200000000004E-2</c:v>
                </c:pt>
                <c:pt idx="1924">
                  <c:v>7.7983400000000008E-2</c:v>
                </c:pt>
                <c:pt idx="1925">
                  <c:v>7.7982699999999988E-2</c:v>
                </c:pt>
                <c:pt idx="1926">
                  <c:v>7.7981999999999996E-2</c:v>
                </c:pt>
                <c:pt idx="1927">
                  <c:v>7.7981300000000003E-2</c:v>
                </c:pt>
                <c:pt idx="1928">
                  <c:v>7.7980599999999997E-2</c:v>
                </c:pt>
                <c:pt idx="1929">
                  <c:v>7.7980000000000008E-2</c:v>
                </c:pt>
                <c:pt idx="1930">
                  <c:v>7.7979400000000004E-2</c:v>
                </c:pt>
                <c:pt idx="1931">
                  <c:v>7.7978800000000001E-2</c:v>
                </c:pt>
                <c:pt idx="1932">
                  <c:v>7.79783E-2</c:v>
                </c:pt>
                <c:pt idx="1933">
                  <c:v>7.7977699999999997E-2</c:v>
                </c:pt>
                <c:pt idx="1934">
                  <c:v>7.7977199999999997E-2</c:v>
                </c:pt>
                <c:pt idx="1935">
                  <c:v>7.7976699999999996E-2</c:v>
                </c:pt>
                <c:pt idx="1936">
                  <c:v>7.7976200000000009E-2</c:v>
                </c:pt>
                <c:pt idx="1937">
                  <c:v>7.7975800000000012E-2</c:v>
                </c:pt>
                <c:pt idx="1938">
                  <c:v>7.7975299999999997E-2</c:v>
                </c:pt>
                <c:pt idx="1939">
                  <c:v>7.79749E-2</c:v>
                </c:pt>
                <c:pt idx="1940">
                  <c:v>7.7974500000000002E-2</c:v>
                </c:pt>
                <c:pt idx="1941">
                  <c:v>7.7974199999999994E-2</c:v>
                </c:pt>
                <c:pt idx="1942">
                  <c:v>7.7973799999999996E-2</c:v>
                </c:pt>
                <c:pt idx="1943">
                  <c:v>7.7973500000000001E-2</c:v>
                </c:pt>
                <c:pt idx="1944">
                  <c:v>7.7973200000000006E-2</c:v>
                </c:pt>
                <c:pt idx="1945">
                  <c:v>7.7972899999999998E-2</c:v>
                </c:pt>
                <c:pt idx="1946">
                  <c:v>7.7972600000000003E-2</c:v>
                </c:pt>
                <c:pt idx="1947">
                  <c:v>7.7972300000000008E-2</c:v>
                </c:pt>
                <c:pt idx="1948">
                  <c:v>7.7972100000000003E-2</c:v>
                </c:pt>
                <c:pt idx="1949">
                  <c:v>7.7971900000000011E-2</c:v>
                </c:pt>
                <c:pt idx="1950">
                  <c:v>7.7971700000000005E-2</c:v>
                </c:pt>
                <c:pt idx="1951">
                  <c:v>7.7971499999999999E-2</c:v>
                </c:pt>
                <c:pt idx="1952">
                  <c:v>7.7971299999999993E-2</c:v>
                </c:pt>
                <c:pt idx="1953">
                  <c:v>7.7971100000000002E-2</c:v>
                </c:pt>
                <c:pt idx="1954">
                  <c:v>7.7970999999999999E-2</c:v>
                </c:pt>
                <c:pt idx="1955">
                  <c:v>7.7970899999999996E-2</c:v>
                </c:pt>
                <c:pt idx="1956">
                  <c:v>7.7970799999999993E-2</c:v>
                </c:pt>
                <c:pt idx="1957">
                  <c:v>7.797069999999999E-2</c:v>
                </c:pt>
                <c:pt idx="1958">
                  <c:v>7.7970600000000001E-2</c:v>
                </c:pt>
                <c:pt idx="1959">
                  <c:v>7.7970600000000001E-2</c:v>
                </c:pt>
                <c:pt idx="1960">
                  <c:v>7.7970499999999998E-2</c:v>
                </c:pt>
                <c:pt idx="1961">
                  <c:v>7.7970499999999998E-2</c:v>
                </c:pt>
                <c:pt idx="1962">
                  <c:v>7.7970499999999998E-2</c:v>
                </c:pt>
                <c:pt idx="1963">
                  <c:v>7.7970499999999998E-2</c:v>
                </c:pt>
                <c:pt idx="1964">
                  <c:v>7.7970499999999998E-2</c:v>
                </c:pt>
                <c:pt idx="1965">
                  <c:v>7.7970600000000001E-2</c:v>
                </c:pt>
                <c:pt idx="1966">
                  <c:v>7.7970600000000001E-2</c:v>
                </c:pt>
                <c:pt idx="1967">
                  <c:v>7.797069999999999E-2</c:v>
                </c:pt>
                <c:pt idx="1968">
                  <c:v>7.7970799999999993E-2</c:v>
                </c:pt>
                <c:pt idx="1969">
                  <c:v>7.7970799999999993E-2</c:v>
                </c:pt>
                <c:pt idx="1970">
                  <c:v>7.7970999999999999E-2</c:v>
                </c:pt>
                <c:pt idx="1971">
                  <c:v>7.7971100000000002E-2</c:v>
                </c:pt>
                <c:pt idx="1972">
                  <c:v>7.7971299999999993E-2</c:v>
                </c:pt>
                <c:pt idx="1973">
                  <c:v>7.7971399999999996E-2</c:v>
                </c:pt>
                <c:pt idx="1974">
                  <c:v>7.7971700000000005E-2</c:v>
                </c:pt>
                <c:pt idx="1975">
                  <c:v>7.7971800000000008E-2</c:v>
                </c:pt>
                <c:pt idx="1976">
                  <c:v>7.7972E-2</c:v>
                </c:pt>
                <c:pt idx="1977">
                  <c:v>7.7972300000000008E-2</c:v>
                </c:pt>
                <c:pt idx="1978">
                  <c:v>7.79725E-2</c:v>
                </c:pt>
                <c:pt idx="1979">
                  <c:v>7.7972800000000009E-2</c:v>
                </c:pt>
                <c:pt idx="1980">
                  <c:v>7.7973000000000001E-2</c:v>
                </c:pt>
                <c:pt idx="1981">
                  <c:v>7.7973299999999995E-2</c:v>
                </c:pt>
                <c:pt idx="1982">
                  <c:v>7.7973600000000004E-2</c:v>
                </c:pt>
                <c:pt idx="1983">
                  <c:v>7.7973899999999999E-2</c:v>
                </c:pt>
                <c:pt idx="1984">
                  <c:v>7.7974299999999996E-2</c:v>
                </c:pt>
                <c:pt idx="1985">
                  <c:v>7.7974599999999991E-2</c:v>
                </c:pt>
                <c:pt idx="1986">
                  <c:v>7.7974999999999989E-2</c:v>
                </c:pt>
                <c:pt idx="1987">
                  <c:v>7.79754E-2</c:v>
                </c:pt>
                <c:pt idx="1988">
                  <c:v>7.7975800000000012E-2</c:v>
                </c:pt>
                <c:pt idx="1989">
                  <c:v>7.7976200000000009E-2</c:v>
                </c:pt>
                <c:pt idx="1990">
                  <c:v>7.7976600000000007E-2</c:v>
                </c:pt>
                <c:pt idx="1991">
                  <c:v>7.7977000000000005E-2</c:v>
                </c:pt>
                <c:pt idx="1992">
                  <c:v>7.7977500000000005E-2</c:v>
                </c:pt>
                <c:pt idx="1993">
                  <c:v>7.7977900000000003E-2</c:v>
                </c:pt>
                <c:pt idx="1994">
                  <c:v>7.7978399999999989E-2</c:v>
                </c:pt>
                <c:pt idx="1995">
                  <c:v>7.797889999999999E-2</c:v>
                </c:pt>
                <c:pt idx="1996">
                  <c:v>7.7979400000000004E-2</c:v>
                </c:pt>
                <c:pt idx="1997">
                  <c:v>7.7979900000000005E-2</c:v>
                </c:pt>
                <c:pt idx="1998">
                  <c:v>7.7980500000000008E-2</c:v>
                </c:pt>
                <c:pt idx="1999">
                  <c:v>7.7980999999999995E-2</c:v>
                </c:pt>
                <c:pt idx="2000">
                  <c:v>7.7981599999999998E-2</c:v>
                </c:pt>
                <c:pt idx="2001">
                  <c:v>7.7982099999999999E-2</c:v>
                </c:pt>
                <c:pt idx="2002">
                  <c:v>7.7982699999999988E-2</c:v>
                </c:pt>
                <c:pt idx="2003">
                  <c:v>7.7983300000000005E-2</c:v>
                </c:pt>
                <c:pt idx="2004">
                  <c:v>7.7983900000000009E-2</c:v>
                </c:pt>
                <c:pt idx="2005">
                  <c:v>7.7984499999999998E-2</c:v>
                </c:pt>
                <c:pt idx="2006">
                  <c:v>7.7985100000000002E-2</c:v>
                </c:pt>
                <c:pt idx="2007">
                  <c:v>7.7985799999999994E-2</c:v>
                </c:pt>
                <c:pt idx="2008">
                  <c:v>7.7986399999999997E-2</c:v>
                </c:pt>
                <c:pt idx="2009">
                  <c:v>7.7987100000000004E-2</c:v>
                </c:pt>
                <c:pt idx="2010">
                  <c:v>7.7987700000000007E-2</c:v>
                </c:pt>
                <c:pt idx="2011">
                  <c:v>7.7988399999999999E-2</c:v>
                </c:pt>
                <c:pt idx="2012">
                  <c:v>7.7989099999999992E-2</c:v>
                </c:pt>
                <c:pt idx="2013">
                  <c:v>7.7989799999999998E-2</c:v>
                </c:pt>
                <c:pt idx="2014">
                  <c:v>7.799049999999999E-2</c:v>
                </c:pt>
                <c:pt idx="2015">
                  <c:v>7.79913E-2</c:v>
                </c:pt>
                <c:pt idx="2016">
                  <c:v>7.7992000000000006E-2</c:v>
                </c:pt>
                <c:pt idx="2017">
                  <c:v>7.7992699999999998E-2</c:v>
                </c:pt>
                <c:pt idx="2018">
                  <c:v>7.7993499999999993E-2</c:v>
                </c:pt>
                <c:pt idx="2019">
                  <c:v>7.79942E-2</c:v>
                </c:pt>
                <c:pt idx="2020">
                  <c:v>7.7995000000000009E-2</c:v>
                </c:pt>
                <c:pt idx="2021">
                  <c:v>7.7995800000000004E-2</c:v>
                </c:pt>
                <c:pt idx="2022">
                  <c:v>7.7996599999999999E-2</c:v>
                </c:pt>
                <c:pt idx="2023">
                  <c:v>7.7997399999999995E-2</c:v>
                </c:pt>
                <c:pt idx="2024">
                  <c:v>7.7998200000000004E-2</c:v>
                </c:pt>
                <c:pt idx="2025">
                  <c:v>7.7998999999999999E-2</c:v>
                </c:pt>
                <c:pt idx="2026">
                  <c:v>7.7999799999999994E-2</c:v>
                </c:pt>
                <c:pt idx="2027">
                  <c:v>7.8000699999999992E-2</c:v>
                </c:pt>
                <c:pt idx="2028">
                  <c:v>7.8001499999999988E-2</c:v>
                </c:pt>
                <c:pt idx="2029">
                  <c:v>7.8002300000000011E-2</c:v>
                </c:pt>
                <c:pt idx="2030">
                  <c:v>7.8003200000000009E-2</c:v>
                </c:pt>
                <c:pt idx="2031">
                  <c:v>7.8004099999999993E-2</c:v>
                </c:pt>
                <c:pt idx="2032">
                  <c:v>7.8004900000000002E-2</c:v>
                </c:pt>
                <c:pt idx="2033">
                  <c:v>7.80058E-2</c:v>
                </c:pt>
                <c:pt idx="2034">
                  <c:v>7.8006699999999998E-2</c:v>
                </c:pt>
                <c:pt idx="2035">
                  <c:v>7.8007599999999996E-2</c:v>
                </c:pt>
                <c:pt idx="2036">
                  <c:v>7.8008499999999995E-2</c:v>
                </c:pt>
                <c:pt idx="2037">
                  <c:v>7.8009399999999993E-2</c:v>
                </c:pt>
                <c:pt idx="2038">
                  <c:v>7.8010300000000005E-2</c:v>
                </c:pt>
                <c:pt idx="2039">
                  <c:v>7.8011300000000006E-2</c:v>
                </c:pt>
                <c:pt idx="2040">
                  <c:v>7.8012200000000004E-2</c:v>
                </c:pt>
                <c:pt idx="2041">
                  <c:v>7.8013099999999988E-2</c:v>
                </c:pt>
                <c:pt idx="2042">
                  <c:v>7.8014100000000003E-2</c:v>
                </c:pt>
                <c:pt idx="2043">
                  <c:v>7.8015000000000001E-2</c:v>
                </c:pt>
                <c:pt idx="2044">
                  <c:v>7.8016000000000002E-2</c:v>
                </c:pt>
                <c:pt idx="2045">
                  <c:v>7.80169E-2</c:v>
                </c:pt>
                <c:pt idx="2046">
                  <c:v>7.8017799999999998E-2</c:v>
                </c:pt>
                <c:pt idx="2047">
                  <c:v>7.8018799999999999E-2</c:v>
                </c:pt>
                <c:pt idx="2048">
                  <c:v>7.8019699999999997E-2</c:v>
                </c:pt>
                <c:pt idx="2049">
                  <c:v>7.8020699999999998E-2</c:v>
                </c:pt>
                <c:pt idx="2050">
                  <c:v>7.802160000000001E-2</c:v>
                </c:pt>
                <c:pt idx="2051">
                  <c:v>7.8022599999999998E-2</c:v>
                </c:pt>
                <c:pt idx="2052">
                  <c:v>7.8023599999999999E-2</c:v>
                </c:pt>
                <c:pt idx="2053">
                  <c:v>7.8024499999999997E-2</c:v>
                </c:pt>
                <c:pt idx="2054">
                  <c:v>7.8025499999999998E-2</c:v>
                </c:pt>
                <c:pt idx="2055">
                  <c:v>7.8026399999999996E-2</c:v>
                </c:pt>
                <c:pt idx="2056">
                  <c:v>7.8027399999999997E-2</c:v>
                </c:pt>
                <c:pt idx="2057">
                  <c:v>7.8028400000000012E-2</c:v>
                </c:pt>
                <c:pt idx="2058">
                  <c:v>7.802930000000001E-2</c:v>
                </c:pt>
                <c:pt idx="2059">
                  <c:v>7.8030299999999997E-2</c:v>
                </c:pt>
                <c:pt idx="2060">
                  <c:v>7.8031299999999998E-2</c:v>
                </c:pt>
                <c:pt idx="2061">
                  <c:v>7.803220000000001E-2</c:v>
                </c:pt>
                <c:pt idx="2062">
                  <c:v>7.8033199999999997E-2</c:v>
                </c:pt>
                <c:pt idx="2063">
                  <c:v>7.8034199999999998E-2</c:v>
                </c:pt>
                <c:pt idx="2064">
                  <c:v>7.8035099999999996E-2</c:v>
                </c:pt>
                <c:pt idx="2065">
                  <c:v>7.8036100000000011E-2</c:v>
                </c:pt>
                <c:pt idx="2066">
                  <c:v>7.8037099999999998E-2</c:v>
                </c:pt>
                <c:pt idx="2067">
                  <c:v>7.8038099999999999E-2</c:v>
                </c:pt>
                <c:pt idx="2068">
                  <c:v>7.8038999999999997E-2</c:v>
                </c:pt>
                <c:pt idx="2069">
                  <c:v>7.8040000000000012E-2</c:v>
                </c:pt>
                <c:pt idx="2070">
                  <c:v>7.8040999999999999E-2</c:v>
                </c:pt>
                <c:pt idx="2071">
                  <c:v>7.8042E-2</c:v>
                </c:pt>
                <c:pt idx="2072">
                  <c:v>7.8043000000000001E-2</c:v>
                </c:pt>
                <c:pt idx="2073">
                  <c:v>7.8044000000000002E-2</c:v>
                </c:pt>
                <c:pt idx="2074">
                  <c:v>7.80449E-2</c:v>
                </c:pt>
                <c:pt idx="2075">
                  <c:v>7.8045900000000001E-2</c:v>
                </c:pt>
                <c:pt idx="2076">
                  <c:v>7.8046899999999989E-2</c:v>
                </c:pt>
                <c:pt idx="2077">
                  <c:v>7.8047900000000003E-2</c:v>
                </c:pt>
                <c:pt idx="2078">
                  <c:v>7.8048900000000004E-2</c:v>
                </c:pt>
                <c:pt idx="2079">
                  <c:v>7.8049899999999992E-2</c:v>
                </c:pt>
                <c:pt idx="2080">
                  <c:v>7.8050899999999993E-2</c:v>
                </c:pt>
                <c:pt idx="2081">
                  <c:v>7.8051800000000005E-2</c:v>
                </c:pt>
                <c:pt idx="2082">
                  <c:v>7.8052800000000006E-2</c:v>
                </c:pt>
                <c:pt idx="2083">
                  <c:v>7.8053799999999993E-2</c:v>
                </c:pt>
                <c:pt idx="2084">
                  <c:v>7.8054799999999994E-2</c:v>
                </c:pt>
                <c:pt idx="2085">
                  <c:v>7.8055800000000009E-2</c:v>
                </c:pt>
                <c:pt idx="2086">
                  <c:v>7.8056799999999996E-2</c:v>
                </c:pt>
                <c:pt idx="2087">
                  <c:v>7.8057799999999997E-2</c:v>
                </c:pt>
                <c:pt idx="2088">
                  <c:v>7.8058800000000012E-2</c:v>
                </c:pt>
                <c:pt idx="2089">
                  <c:v>7.8059799999999999E-2</c:v>
                </c:pt>
                <c:pt idx="2090">
                  <c:v>7.80608E-2</c:v>
                </c:pt>
                <c:pt idx="2091">
                  <c:v>7.8061800000000001E-2</c:v>
                </c:pt>
                <c:pt idx="2092">
                  <c:v>7.8062800000000002E-2</c:v>
                </c:pt>
                <c:pt idx="2093">
                  <c:v>7.8063800000000003E-2</c:v>
                </c:pt>
                <c:pt idx="2094">
                  <c:v>7.8064800000000004E-2</c:v>
                </c:pt>
                <c:pt idx="2095">
                  <c:v>7.8065799999999991E-2</c:v>
                </c:pt>
                <c:pt idx="2096">
                  <c:v>7.8066800000000006E-2</c:v>
                </c:pt>
                <c:pt idx="2097">
                  <c:v>7.8067800000000007E-2</c:v>
                </c:pt>
                <c:pt idx="2098">
                  <c:v>7.8068799999999994E-2</c:v>
                </c:pt>
                <c:pt idx="2099">
                  <c:v>7.8069799999999995E-2</c:v>
                </c:pt>
                <c:pt idx="2100">
                  <c:v>7.807080000000001E-2</c:v>
                </c:pt>
                <c:pt idx="2101">
                  <c:v>7.8071799999999997E-2</c:v>
                </c:pt>
                <c:pt idx="2102">
                  <c:v>7.8072799999999998E-2</c:v>
                </c:pt>
                <c:pt idx="2103">
                  <c:v>7.8073799999999999E-2</c:v>
                </c:pt>
                <c:pt idx="2104">
                  <c:v>7.80748E-2</c:v>
                </c:pt>
                <c:pt idx="2105">
                  <c:v>7.8075800000000001E-2</c:v>
                </c:pt>
                <c:pt idx="2106">
                  <c:v>7.8076800000000002E-2</c:v>
                </c:pt>
                <c:pt idx="2107">
                  <c:v>7.8077800000000003E-2</c:v>
                </c:pt>
                <c:pt idx="2108">
                  <c:v>7.8078800000000004E-2</c:v>
                </c:pt>
                <c:pt idx="2109">
                  <c:v>7.8079800000000005E-2</c:v>
                </c:pt>
                <c:pt idx="2110">
                  <c:v>7.8080799999999992E-2</c:v>
                </c:pt>
                <c:pt idx="2111">
                  <c:v>7.8081800000000007E-2</c:v>
                </c:pt>
                <c:pt idx="2112">
                  <c:v>7.8082800000000008E-2</c:v>
                </c:pt>
                <c:pt idx="2113">
                  <c:v>7.8083799999999995E-2</c:v>
                </c:pt>
                <c:pt idx="2114">
                  <c:v>7.8084699999999993E-2</c:v>
                </c:pt>
                <c:pt idx="2115">
                  <c:v>7.8085700000000008E-2</c:v>
                </c:pt>
                <c:pt idx="2116">
                  <c:v>7.8086699999999995E-2</c:v>
                </c:pt>
                <c:pt idx="2117">
                  <c:v>7.8087599999999993E-2</c:v>
                </c:pt>
                <c:pt idx="2118">
                  <c:v>7.8088599999999994E-2</c:v>
                </c:pt>
                <c:pt idx="2119">
                  <c:v>7.8089500000000006E-2</c:v>
                </c:pt>
                <c:pt idx="2120">
                  <c:v>7.8090400000000004E-2</c:v>
                </c:pt>
                <c:pt idx="2121">
                  <c:v>7.8091300000000002E-2</c:v>
                </c:pt>
                <c:pt idx="2122">
                  <c:v>7.809229999999999E-2</c:v>
                </c:pt>
                <c:pt idx="2123">
                  <c:v>7.8093200000000002E-2</c:v>
                </c:pt>
                <c:pt idx="2124">
                  <c:v>7.80941E-2</c:v>
                </c:pt>
                <c:pt idx="2125">
                  <c:v>7.8094999999999998E-2</c:v>
                </c:pt>
                <c:pt idx="2126">
                  <c:v>7.8095799999999993E-2</c:v>
                </c:pt>
                <c:pt idx="2127">
                  <c:v>7.8096700000000005E-2</c:v>
                </c:pt>
                <c:pt idx="2128">
                  <c:v>7.8097600000000003E-2</c:v>
                </c:pt>
                <c:pt idx="2129">
                  <c:v>7.8098500000000001E-2</c:v>
                </c:pt>
                <c:pt idx="2130">
                  <c:v>7.8099299999999997E-2</c:v>
                </c:pt>
                <c:pt idx="2131">
                  <c:v>7.8100199999999995E-2</c:v>
                </c:pt>
                <c:pt idx="2132">
                  <c:v>7.8101000000000004E-2</c:v>
                </c:pt>
                <c:pt idx="2133">
                  <c:v>7.8101900000000002E-2</c:v>
                </c:pt>
                <c:pt idx="2134">
                  <c:v>7.8102699999999997E-2</c:v>
                </c:pt>
                <c:pt idx="2135">
                  <c:v>7.8103499999999992E-2</c:v>
                </c:pt>
                <c:pt idx="2136">
                  <c:v>7.8104300000000002E-2</c:v>
                </c:pt>
                <c:pt idx="2137">
                  <c:v>7.81052E-2</c:v>
                </c:pt>
                <c:pt idx="2138">
                  <c:v>7.8105999999999995E-2</c:v>
                </c:pt>
                <c:pt idx="2139">
                  <c:v>7.8106800000000004E-2</c:v>
                </c:pt>
                <c:pt idx="2140">
                  <c:v>7.8107599999999999E-2</c:v>
                </c:pt>
                <c:pt idx="2141">
                  <c:v>7.8108400000000008E-2</c:v>
                </c:pt>
                <c:pt idx="2142">
                  <c:v>7.8109100000000001E-2</c:v>
                </c:pt>
                <c:pt idx="2143">
                  <c:v>7.8109899999999996E-2</c:v>
                </c:pt>
                <c:pt idx="2144">
                  <c:v>7.8110699999999991E-2</c:v>
                </c:pt>
                <c:pt idx="2145">
                  <c:v>7.8111399999999998E-2</c:v>
                </c:pt>
                <c:pt idx="2146">
                  <c:v>7.8112200000000007E-2</c:v>
                </c:pt>
                <c:pt idx="2147">
                  <c:v>7.8113000000000002E-2</c:v>
                </c:pt>
                <c:pt idx="2148">
                  <c:v>7.8113699999999994E-2</c:v>
                </c:pt>
                <c:pt idx="2149">
                  <c:v>7.8114500000000003E-2</c:v>
                </c:pt>
                <c:pt idx="2150">
                  <c:v>7.8115199999999996E-2</c:v>
                </c:pt>
                <c:pt idx="2151">
                  <c:v>7.8115900000000002E-2</c:v>
                </c:pt>
                <c:pt idx="2152">
                  <c:v>7.8116699999999997E-2</c:v>
                </c:pt>
                <c:pt idx="2153">
                  <c:v>7.8117400000000004E-2</c:v>
                </c:pt>
                <c:pt idx="2154">
                  <c:v>7.8118099999999996E-2</c:v>
                </c:pt>
                <c:pt idx="2155">
                  <c:v>7.8118799999999988E-2</c:v>
                </c:pt>
                <c:pt idx="2156">
                  <c:v>7.8119500000000008E-2</c:v>
                </c:pt>
                <c:pt idx="2157">
                  <c:v>7.8120200000000001E-2</c:v>
                </c:pt>
                <c:pt idx="2158">
                  <c:v>7.8120900000000007E-2</c:v>
                </c:pt>
                <c:pt idx="2159">
                  <c:v>7.8121599999999999E-2</c:v>
                </c:pt>
                <c:pt idx="2160">
                  <c:v>7.8122299999999992E-2</c:v>
                </c:pt>
                <c:pt idx="2161">
                  <c:v>7.8122999999999998E-2</c:v>
                </c:pt>
                <c:pt idx="2162">
                  <c:v>7.8123600000000001E-2</c:v>
                </c:pt>
                <c:pt idx="2163">
                  <c:v>7.8124300000000008E-2</c:v>
                </c:pt>
                <c:pt idx="2164">
                  <c:v>7.8125E-2</c:v>
                </c:pt>
                <c:pt idx="2165">
                  <c:v>7.8125600000000003E-2</c:v>
                </c:pt>
                <c:pt idx="2166">
                  <c:v>7.8126299999999996E-2</c:v>
                </c:pt>
                <c:pt idx="2167">
                  <c:v>7.8126900000000013E-2</c:v>
                </c:pt>
                <c:pt idx="2168">
                  <c:v>7.8127600000000005E-2</c:v>
                </c:pt>
                <c:pt idx="2169">
                  <c:v>7.8128200000000009E-2</c:v>
                </c:pt>
                <c:pt idx="2170">
                  <c:v>7.8128900000000001E-2</c:v>
                </c:pt>
                <c:pt idx="2171">
                  <c:v>7.8129499999999991E-2</c:v>
                </c:pt>
                <c:pt idx="2172">
                  <c:v>7.8130099999999994E-2</c:v>
                </c:pt>
                <c:pt idx="2173">
                  <c:v>7.81308E-2</c:v>
                </c:pt>
                <c:pt idx="2174">
                  <c:v>7.8131400000000004E-2</c:v>
                </c:pt>
                <c:pt idx="2175">
                  <c:v>7.8132000000000007E-2</c:v>
                </c:pt>
                <c:pt idx="2176">
                  <c:v>7.8132599999999996E-2</c:v>
                </c:pt>
                <c:pt idx="2177">
                  <c:v>7.81332E-2</c:v>
                </c:pt>
                <c:pt idx="2178">
                  <c:v>7.8133799999999989E-2</c:v>
                </c:pt>
                <c:pt idx="2179">
                  <c:v>7.8134399999999993E-2</c:v>
                </c:pt>
                <c:pt idx="2180">
                  <c:v>7.813500000000001E-2</c:v>
                </c:pt>
                <c:pt idx="2181">
                  <c:v>7.8135599999999999E-2</c:v>
                </c:pt>
                <c:pt idx="2182">
                  <c:v>7.8136200000000003E-2</c:v>
                </c:pt>
                <c:pt idx="2183">
                  <c:v>7.8136700000000003E-2</c:v>
                </c:pt>
                <c:pt idx="2184">
                  <c:v>7.8137299999999993E-2</c:v>
                </c:pt>
                <c:pt idx="2185">
                  <c:v>7.8137799999999993E-2</c:v>
                </c:pt>
                <c:pt idx="2186">
                  <c:v>7.8138400000000011E-2</c:v>
                </c:pt>
                <c:pt idx="2187">
                  <c:v>7.8138900000000011E-2</c:v>
                </c:pt>
                <c:pt idx="2188">
                  <c:v>7.8139399999999998E-2</c:v>
                </c:pt>
                <c:pt idx="2189">
                  <c:v>7.8139899999999998E-2</c:v>
                </c:pt>
                <c:pt idx="2190">
                  <c:v>7.8140399999999999E-2</c:v>
                </c:pt>
                <c:pt idx="2191">
                  <c:v>7.8140899999999999E-2</c:v>
                </c:pt>
                <c:pt idx="2192">
                  <c:v>7.81414E-2</c:v>
                </c:pt>
                <c:pt idx="2193">
                  <c:v>7.8141799999999997E-2</c:v>
                </c:pt>
                <c:pt idx="2194">
                  <c:v>7.8142300000000012E-2</c:v>
                </c:pt>
                <c:pt idx="2195">
                  <c:v>7.8142799999999998E-2</c:v>
                </c:pt>
                <c:pt idx="2196">
                  <c:v>7.8143199999999996E-2</c:v>
                </c:pt>
                <c:pt idx="2197">
                  <c:v>7.8143600000000007E-2</c:v>
                </c:pt>
                <c:pt idx="2198">
                  <c:v>7.8144000000000005E-2</c:v>
                </c:pt>
                <c:pt idx="2199">
                  <c:v>7.8144499999999992E-2</c:v>
                </c:pt>
                <c:pt idx="2200">
                  <c:v>7.8144900000000003E-2</c:v>
                </c:pt>
                <c:pt idx="2201">
                  <c:v>7.8145300000000001E-2</c:v>
                </c:pt>
                <c:pt idx="2202">
                  <c:v>7.8145599999999996E-2</c:v>
                </c:pt>
                <c:pt idx="2203">
                  <c:v>7.8146000000000007E-2</c:v>
                </c:pt>
                <c:pt idx="2204">
                  <c:v>7.8146400000000005E-2</c:v>
                </c:pt>
                <c:pt idx="2205">
                  <c:v>7.8146800000000002E-2</c:v>
                </c:pt>
                <c:pt idx="2206">
                  <c:v>7.8147099999999997E-2</c:v>
                </c:pt>
                <c:pt idx="2207">
                  <c:v>7.8147499999999995E-2</c:v>
                </c:pt>
                <c:pt idx="2208">
                  <c:v>7.8147800000000003E-2</c:v>
                </c:pt>
                <c:pt idx="2209">
                  <c:v>7.8148099999999998E-2</c:v>
                </c:pt>
                <c:pt idx="2210">
                  <c:v>7.8148399999999993E-2</c:v>
                </c:pt>
                <c:pt idx="2211">
                  <c:v>7.814879999999999E-2</c:v>
                </c:pt>
                <c:pt idx="2212">
                  <c:v>7.8149099999999999E-2</c:v>
                </c:pt>
                <c:pt idx="2213">
                  <c:v>7.8149399999999994E-2</c:v>
                </c:pt>
                <c:pt idx="2214">
                  <c:v>7.8149600000000013E-2</c:v>
                </c:pt>
                <c:pt idx="2215">
                  <c:v>7.8149900000000008E-2</c:v>
                </c:pt>
                <c:pt idx="2216">
                  <c:v>7.8150200000000003E-2</c:v>
                </c:pt>
                <c:pt idx="2217">
                  <c:v>7.8150499999999998E-2</c:v>
                </c:pt>
                <c:pt idx="2218">
                  <c:v>7.8150700000000003E-2</c:v>
                </c:pt>
                <c:pt idx="2219">
                  <c:v>7.8150999999999998E-2</c:v>
                </c:pt>
                <c:pt idx="2220">
                  <c:v>7.8151200000000004E-2</c:v>
                </c:pt>
                <c:pt idx="2221">
                  <c:v>7.8151499999999999E-2</c:v>
                </c:pt>
                <c:pt idx="2222">
                  <c:v>7.8151700000000004E-2</c:v>
                </c:pt>
                <c:pt idx="2223">
                  <c:v>7.8151899999999996E-2</c:v>
                </c:pt>
                <c:pt idx="2224">
                  <c:v>7.8152199999999991E-2</c:v>
                </c:pt>
                <c:pt idx="2225">
                  <c:v>7.8152399999999997E-2</c:v>
                </c:pt>
                <c:pt idx="2226">
                  <c:v>7.8152600000000003E-2</c:v>
                </c:pt>
                <c:pt idx="2227">
                  <c:v>7.8152799999999994E-2</c:v>
                </c:pt>
                <c:pt idx="2228">
                  <c:v>7.8153E-2</c:v>
                </c:pt>
                <c:pt idx="2229">
                  <c:v>7.8153199999999992E-2</c:v>
                </c:pt>
                <c:pt idx="2230">
                  <c:v>7.8153299999999995E-2</c:v>
                </c:pt>
                <c:pt idx="2231">
                  <c:v>7.8153500000000001E-2</c:v>
                </c:pt>
                <c:pt idx="2232">
                  <c:v>7.8153700000000006E-2</c:v>
                </c:pt>
                <c:pt idx="2233">
                  <c:v>7.8153800000000009E-2</c:v>
                </c:pt>
                <c:pt idx="2234">
                  <c:v>7.8154000000000001E-2</c:v>
                </c:pt>
                <c:pt idx="2235">
                  <c:v>7.8154100000000004E-2</c:v>
                </c:pt>
                <c:pt idx="2236">
                  <c:v>7.815430000000001E-2</c:v>
                </c:pt>
                <c:pt idx="2237">
                  <c:v>7.8154399999999999E-2</c:v>
                </c:pt>
                <c:pt idx="2238">
                  <c:v>7.8154600000000005E-2</c:v>
                </c:pt>
                <c:pt idx="2239">
                  <c:v>7.8154700000000007E-2</c:v>
                </c:pt>
                <c:pt idx="2240">
                  <c:v>7.8154799999999996E-2</c:v>
                </c:pt>
                <c:pt idx="2241">
                  <c:v>7.8154899999999999E-2</c:v>
                </c:pt>
                <c:pt idx="2242">
                  <c:v>7.8155000000000002E-2</c:v>
                </c:pt>
                <c:pt idx="2243">
                  <c:v>7.8155100000000005E-2</c:v>
                </c:pt>
                <c:pt idx="2244">
                  <c:v>7.8155199999999994E-2</c:v>
                </c:pt>
                <c:pt idx="2245">
                  <c:v>7.8155299999999997E-2</c:v>
                </c:pt>
                <c:pt idx="2246">
                  <c:v>7.81554E-2</c:v>
                </c:pt>
                <c:pt idx="2247">
                  <c:v>7.8155500000000003E-2</c:v>
                </c:pt>
                <c:pt idx="2248">
                  <c:v>7.8155600000000006E-2</c:v>
                </c:pt>
                <c:pt idx="2249">
                  <c:v>7.8155600000000006E-2</c:v>
                </c:pt>
                <c:pt idx="2250">
                  <c:v>7.8155699999999995E-2</c:v>
                </c:pt>
                <c:pt idx="2251">
                  <c:v>7.8155699999999995E-2</c:v>
                </c:pt>
                <c:pt idx="2252">
                  <c:v>7.8155799999999997E-2</c:v>
                </c:pt>
                <c:pt idx="2253">
                  <c:v>7.8155799999999997E-2</c:v>
                </c:pt>
                <c:pt idx="2254">
                  <c:v>7.8155799999999997E-2</c:v>
                </c:pt>
                <c:pt idx="2255">
                  <c:v>7.8155799999999997E-2</c:v>
                </c:pt>
                <c:pt idx="2256">
                  <c:v>7.81559E-2</c:v>
                </c:pt>
                <c:pt idx="2257">
                  <c:v>7.81559E-2</c:v>
                </c:pt>
                <c:pt idx="2258">
                  <c:v>7.81559E-2</c:v>
                </c:pt>
                <c:pt idx="2259">
                  <c:v>7.81559E-2</c:v>
                </c:pt>
                <c:pt idx="2260">
                  <c:v>7.81559E-2</c:v>
                </c:pt>
                <c:pt idx="2261">
                  <c:v>7.81559E-2</c:v>
                </c:pt>
                <c:pt idx="2262">
                  <c:v>7.8155799999999997E-2</c:v>
                </c:pt>
                <c:pt idx="2263">
                  <c:v>7.8155799999999997E-2</c:v>
                </c:pt>
                <c:pt idx="2264">
                  <c:v>7.8155799999999997E-2</c:v>
                </c:pt>
                <c:pt idx="2265">
                  <c:v>7.8155699999999995E-2</c:v>
                </c:pt>
                <c:pt idx="2266">
                  <c:v>7.8155699999999995E-2</c:v>
                </c:pt>
                <c:pt idx="2267">
                  <c:v>7.8155600000000006E-2</c:v>
                </c:pt>
                <c:pt idx="2268">
                  <c:v>7.8155600000000006E-2</c:v>
                </c:pt>
                <c:pt idx="2269">
                  <c:v>7.8155500000000003E-2</c:v>
                </c:pt>
                <c:pt idx="2270">
                  <c:v>7.81554E-2</c:v>
                </c:pt>
                <c:pt idx="2271">
                  <c:v>7.81554E-2</c:v>
                </c:pt>
                <c:pt idx="2272">
                  <c:v>7.8155299999999997E-2</c:v>
                </c:pt>
                <c:pt idx="2273">
                  <c:v>7.8155199999999994E-2</c:v>
                </c:pt>
                <c:pt idx="2274">
                  <c:v>7.8155100000000005E-2</c:v>
                </c:pt>
                <c:pt idx="2275">
                  <c:v>7.8155000000000002E-2</c:v>
                </c:pt>
                <c:pt idx="2276">
                  <c:v>7.8154899999999999E-2</c:v>
                </c:pt>
                <c:pt idx="2277">
                  <c:v>7.8154700000000007E-2</c:v>
                </c:pt>
                <c:pt idx="2278">
                  <c:v>7.8154600000000005E-2</c:v>
                </c:pt>
                <c:pt idx="2279">
                  <c:v>7.8154500000000002E-2</c:v>
                </c:pt>
                <c:pt idx="2280">
                  <c:v>7.8154399999999999E-2</c:v>
                </c:pt>
                <c:pt idx="2281">
                  <c:v>7.8154200000000007E-2</c:v>
                </c:pt>
                <c:pt idx="2282">
                  <c:v>7.8154100000000004E-2</c:v>
                </c:pt>
                <c:pt idx="2283">
                  <c:v>7.8153899999999998E-2</c:v>
                </c:pt>
                <c:pt idx="2284">
                  <c:v>7.8153800000000009E-2</c:v>
                </c:pt>
                <c:pt idx="2285">
                  <c:v>7.8153600000000004E-2</c:v>
                </c:pt>
                <c:pt idx="2286">
                  <c:v>7.8153400000000012E-2</c:v>
                </c:pt>
                <c:pt idx="2287">
                  <c:v>7.8153299999999995E-2</c:v>
                </c:pt>
                <c:pt idx="2288">
                  <c:v>7.8153099999999989E-2</c:v>
                </c:pt>
                <c:pt idx="2289">
                  <c:v>7.8152899999999997E-2</c:v>
                </c:pt>
                <c:pt idx="2290">
                  <c:v>7.8152699999999992E-2</c:v>
                </c:pt>
                <c:pt idx="2291">
                  <c:v>7.81525E-2</c:v>
                </c:pt>
                <c:pt idx="2292">
                  <c:v>7.8152299999999994E-2</c:v>
                </c:pt>
                <c:pt idx="2293">
                  <c:v>7.8152100000000002E-2</c:v>
                </c:pt>
                <c:pt idx="2294">
                  <c:v>7.8151899999999996E-2</c:v>
                </c:pt>
                <c:pt idx="2295">
                  <c:v>7.8151700000000004E-2</c:v>
                </c:pt>
                <c:pt idx="2296">
                  <c:v>7.8151499999999999E-2</c:v>
                </c:pt>
                <c:pt idx="2297">
                  <c:v>7.8151200000000004E-2</c:v>
                </c:pt>
                <c:pt idx="2298">
                  <c:v>7.8150999999999998E-2</c:v>
                </c:pt>
                <c:pt idx="2299">
                  <c:v>7.8150800000000006E-2</c:v>
                </c:pt>
                <c:pt idx="2300">
                  <c:v>7.8150499999999998E-2</c:v>
                </c:pt>
                <c:pt idx="2301">
                  <c:v>7.8150300000000006E-2</c:v>
                </c:pt>
                <c:pt idx="2302">
                  <c:v>7.81501E-2</c:v>
                </c:pt>
                <c:pt idx="2303">
                  <c:v>7.8149800000000005E-2</c:v>
                </c:pt>
                <c:pt idx="2304">
                  <c:v>7.8149499999999997E-2</c:v>
                </c:pt>
                <c:pt idx="2305">
                  <c:v>7.8149299999999991E-2</c:v>
                </c:pt>
                <c:pt idx="2306">
                  <c:v>7.8148999999999996E-2</c:v>
                </c:pt>
                <c:pt idx="2307">
                  <c:v>7.8148700000000001E-2</c:v>
                </c:pt>
                <c:pt idx="2308">
                  <c:v>7.8148499999999996E-2</c:v>
                </c:pt>
                <c:pt idx="2309">
                  <c:v>7.8148200000000001E-2</c:v>
                </c:pt>
                <c:pt idx="2310">
                  <c:v>7.8147900000000006E-2</c:v>
                </c:pt>
                <c:pt idx="2311">
                  <c:v>7.8147599999999998E-2</c:v>
                </c:pt>
                <c:pt idx="2312">
                  <c:v>7.8147300000000003E-2</c:v>
                </c:pt>
                <c:pt idx="2313">
                  <c:v>7.8147000000000008E-2</c:v>
                </c:pt>
                <c:pt idx="2314">
                  <c:v>7.8146699999999999E-2</c:v>
                </c:pt>
                <c:pt idx="2315">
                  <c:v>7.8146400000000005E-2</c:v>
                </c:pt>
                <c:pt idx="2316">
                  <c:v>7.814610000000001E-2</c:v>
                </c:pt>
                <c:pt idx="2317">
                  <c:v>7.8145799999999987E-2</c:v>
                </c:pt>
                <c:pt idx="2318">
                  <c:v>7.8145499999999993E-2</c:v>
                </c:pt>
                <c:pt idx="2319">
                  <c:v>7.8145199999999998E-2</c:v>
                </c:pt>
                <c:pt idx="2320">
                  <c:v>7.81448E-2</c:v>
                </c:pt>
                <c:pt idx="2321">
                  <c:v>7.8144499999999992E-2</c:v>
                </c:pt>
                <c:pt idx="2322">
                  <c:v>7.8144199999999997E-2</c:v>
                </c:pt>
                <c:pt idx="2323">
                  <c:v>7.8143799999999999E-2</c:v>
                </c:pt>
                <c:pt idx="2324">
                  <c:v>7.8143500000000005E-2</c:v>
                </c:pt>
                <c:pt idx="2325">
                  <c:v>7.8143199999999996E-2</c:v>
                </c:pt>
                <c:pt idx="2326">
                  <c:v>7.8142799999999998E-2</c:v>
                </c:pt>
                <c:pt idx="2327">
                  <c:v>7.8142500000000004E-2</c:v>
                </c:pt>
                <c:pt idx="2328">
                  <c:v>7.8142100000000006E-2</c:v>
                </c:pt>
                <c:pt idx="2329">
                  <c:v>7.8141799999999997E-2</c:v>
                </c:pt>
                <c:pt idx="2330">
                  <c:v>7.81414E-2</c:v>
                </c:pt>
                <c:pt idx="2331">
                  <c:v>7.8141099999999991E-2</c:v>
                </c:pt>
                <c:pt idx="2332">
                  <c:v>7.8140699999999993E-2</c:v>
                </c:pt>
                <c:pt idx="2333">
                  <c:v>7.8140399999999999E-2</c:v>
                </c:pt>
                <c:pt idx="2334">
                  <c:v>7.8140000000000001E-2</c:v>
                </c:pt>
                <c:pt idx="2335">
                  <c:v>7.8139600000000003E-2</c:v>
                </c:pt>
                <c:pt idx="2336">
                  <c:v>7.8139300000000009E-2</c:v>
                </c:pt>
                <c:pt idx="2337">
                  <c:v>7.8138900000000011E-2</c:v>
                </c:pt>
                <c:pt idx="2338">
                  <c:v>7.81385E-2</c:v>
                </c:pt>
                <c:pt idx="2339">
                  <c:v>7.8138199999999991E-2</c:v>
                </c:pt>
                <c:pt idx="2340">
                  <c:v>7.8137799999999993E-2</c:v>
                </c:pt>
                <c:pt idx="2341">
                  <c:v>7.8137399999999996E-2</c:v>
                </c:pt>
                <c:pt idx="2342">
                  <c:v>7.8136999999999998E-2</c:v>
                </c:pt>
                <c:pt idx="2343">
                  <c:v>7.8136700000000003E-2</c:v>
                </c:pt>
                <c:pt idx="2344">
                  <c:v>7.8136300000000006E-2</c:v>
                </c:pt>
                <c:pt idx="2345">
                  <c:v>7.8135900000000008E-2</c:v>
                </c:pt>
                <c:pt idx="2346">
                  <c:v>7.8135499999999997E-2</c:v>
                </c:pt>
                <c:pt idx="2347">
                  <c:v>7.8135099999999999E-2</c:v>
                </c:pt>
                <c:pt idx="2348">
                  <c:v>7.8134700000000001E-2</c:v>
                </c:pt>
                <c:pt idx="2349">
                  <c:v>7.813429999999999E-2</c:v>
                </c:pt>
                <c:pt idx="2350">
                  <c:v>7.8133899999999992E-2</c:v>
                </c:pt>
                <c:pt idx="2351">
                  <c:v>7.8133499999999995E-2</c:v>
                </c:pt>
                <c:pt idx="2352">
                  <c:v>7.8133099999999997E-2</c:v>
                </c:pt>
                <c:pt idx="2353">
                  <c:v>7.8132699999999999E-2</c:v>
                </c:pt>
                <c:pt idx="2354">
                  <c:v>7.8132300000000002E-2</c:v>
                </c:pt>
                <c:pt idx="2355">
                  <c:v>7.8131900000000004E-2</c:v>
                </c:pt>
                <c:pt idx="2356">
                  <c:v>7.8131500000000007E-2</c:v>
                </c:pt>
                <c:pt idx="2357">
                  <c:v>7.8131100000000009E-2</c:v>
                </c:pt>
                <c:pt idx="2358">
                  <c:v>7.8130700000000011E-2</c:v>
                </c:pt>
                <c:pt idx="2359">
                  <c:v>7.81303E-2</c:v>
                </c:pt>
                <c:pt idx="2360">
                  <c:v>7.8129900000000002E-2</c:v>
                </c:pt>
                <c:pt idx="2361">
                  <c:v>7.8129400000000002E-2</c:v>
                </c:pt>
                <c:pt idx="2362">
                  <c:v>7.8129000000000004E-2</c:v>
                </c:pt>
                <c:pt idx="2363">
                  <c:v>7.8128600000000006E-2</c:v>
                </c:pt>
                <c:pt idx="2364">
                  <c:v>7.8128200000000009E-2</c:v>
                </c:pt>
                <c:pt idx="2365">
                  <c:v>7.8127700000000008E-2</c:v>
                </c:pt>
                <c:pt idx="2366">
                  <c:v>7.8127300000000011E-2</c:v>
                </c:pt>
                <c:pt idx="2367">
                  <c:v>7.8126900000000013E-2</c:v>
                </c:pt>
                <c:pt idx="2368">
                  <c:v>7.8126399999999999E-2</c:v>
                </c:pt>
                <c:pt idx="2369">
                  <c:v>7.8126000000000001E-2</c:v>
                </c:pt>
                <c:pt idx="2370">
                  <c:v>7.8125600000000003E-2</c:v>
                </c:pt>
                <c:pt idx="2371">
                  <c:v>7.8125100000000003E-2</c:v>
                </c:pt>
                <c:pt idx="2372">
                  <c:v>7.8124700000000005E-2</c:v>
                </c:pt>
                <c:pt idx="2373">
                  <c:v>7.8124200000000005E-2</c:v>
                </c:pt>
                <c:pt idx="2374">
                  <c:v>7.8123800000000007E-2</c:v>
                </c:pt>
                <c:pt idx="2375">
                  <c:v>7.812340000000001E-2</c:v>
                </c:pt>
                <c:pt idx="2376">
                  <c:v>7.8122899999999995E-2</c:v>
                </c:pt>
                <c:pt idx="2377">
                  <c:v>7.8122499999999997E-2</c:v>
                </c:pt>
                <c:pt idx="2378">
                  <c:v>7.8121999999999997E-2</c:v>
                </c:pt>
                <c:pt idx="2379">
                  <c:v>7.8121499999999996E-2</c:v>
                </c:pt>
                <c:pt idx="2380">
                  <c:v>7.8121099999999999E-2</c:v>
                </c:pt>
                <c:pt idx="2381">
                  <c:v>7.8120599999999998E-2</c:v>
                </c:pt>
                <c:pt idx="2382">
                  <c:v>7.8120200000000001E-2</c:v>
                </c:pt>
                <c:pt idx="2383">
                  <c:v>7.81197E-2</c:v>
                </c:pt>
                <c:pt idx="2384">
                  <c:v>7.81192E-2</c:v>
                </c:pt>
                <c:pt idx="2385">
                  <c:v>7.8118799999999988E-2</c:v>
                </c:pt>
                <c:pt idx="2386">
                  <c:v>7.8118300000000002E-2</c:v>
                </c:pt>
                <c:pt idx="2387">
                  <c:v>7.8117800000000001E-2</c:v>
                </c:pt>
                <c:pt idx="2388">
                  <c:v>7.8117400000000004E-2</c:v>
                </c:pt>
                <c:pt idx="2389">
                  <c:v>7.8116900000000003E-2</c:v>
                </c:pt>
                <c:pt idx="2390">
                  <c:v>7.8116400000000003E-2</c:v>
                </c:pt>
                <c:pt idx="2391">
                  <c:v>7.8116000000000005E-2</c:v>
                </c:pt>
                <c:pt idx="2392">
                  <c:v>7.811549999999999E-2</c:v>
                </c:pt>
                <c:pt idx="2393">
                  <c:v>7.811499999999999E-2</c:v>
                </c:pt>
                <c:pt idx="2394">
                  <c:v>7.8114599999999992E-2</c:v>
                </c:pt>
                <c:pt idx="2395">
                  <c:v>7.8114099999999992E-2</c:v>
                </c:pt>
                <c:pt idx="2396">
                  <c:v>7.8113600000000005E-2</c:v>
                </c:pt>
                <c:pt idx="2397">
                  <c:v>7.8113200000000008E-2</c:v>
                </c:pt>
                <c:pt idx="2398">
                  <c:v>7.8112700000000007E-2</c:v>
                </c:pt>
                <c:pt idx="2399">
                  <c:v>7.8112200000000007E-2</c:v>
                </c:pt>
                <c:pt idx="2400">
                  <c:v>7.8111800000000009E-2</c:v>
                </c:pt>
                <c:pt idx="2401">
                  <c:v>7.8111299999999995E-2</c:v>
                </c:pt>
                <c:pt idx="2402">
                  <c:v>7.8110899999999997E-2</c:v>
                </c:pt>
                <c:pt idx="2403">
                  <c:v>7.8110399999999997E-2</c:v>
                </c:pt>
                <c:pt idx="2404">
                  <c:v>7.8109899999999996E-2</c:v>
                </c:pt>
                <c:pt idx="2405">
                  <c:v>7.8109499999999998E-2</c:v>
                </c:pt>
                <c:pt idx="2406">
                  <c:v>7.8108999999999998E-2</c:v>
                </c:pt>
                <c:pt idx="2407">
                  <c:v>7.81086E-2</c:v>
                </c:pt>
                <c:pt idx="2408">
                  <c:v>7.81081E-2</c:v>
                </c:pt>
                <c:pt idx="2409">
                  <c:v>7.8107699999999988E-2</c:v>
                </c:pt>
                <c:pt idx="2410">
                  <c:v>7.8107200000000002E-2</c:v>
                </c:pt>
                <c:pt idx="2411">
                  <c:v>7.8106800000000004E-2</c:v>
                </c:pt>
                <c:pt idx="2412">
                  <c:v>7.8106300000000004E-2</c:v>
                </c:pt>
                <c:pt idx="2413">
                  <c:v>7.8105900000000006E-2</c:v>
                </c:pt>
                <c:pt idx="2414">
                  <c:v>7.8105400000000005E-2</c:v>
                </c:pt>
                <c:pt idx="2415">
                  <c:v>7.8105000000000008E-2</c:v>
                </c:pt>
                <c:pt idx="2416">
                  <c:v>7.810460000000001E-2</c:v>
                </c:pt>
                <c:pt idx="2417">
                  <c:v>7.8104099999999996E-2</c:v>
                </c:pt>
                <c:pt idx="2418">
                  <c:v>7.8103699999999998E-2</c:v>
                </c:pt>
                <c:pt idx="2419">
                  <c:v>7.8103199999999998E-2</c:v>
                </c:pt>
                <c:pt idx="2420">
                  <c:v>7.81028E-2</c:v>
                </c:pt>
                <c:pt idx="2421">
                  <c:v>7.8102400000000002E-2</c:v>
                </c:pt>
                <c:pt idx="2422">
                  <c:v>7.8101900000000002E-2</c:v>
                </c:pt>
                <c:pt idx="2423">
                  <c:v>7.8101500000000004E-2</c:v>
                </c:pt>
                <c:pt idx="2424">
                  <c:v>7.8101100000000007E-2</c:v>
                </c:pt>
                <c:pt idx="2425">
                  <c:v>7.8100600000000006E-2</c:v>
                </c:pt>
                <c:pt idx="2426">
                  <c:v>7.8100199999999995E-2</c:v>
                </c:pt>
                <c:pt idx="2427">
                  <c:v>7.8099799999999997E-2</c:v>
                </c:pt>
                <c:pt idx="2428">
                  <c:v>7.8099299999999997E-2</c:v>
                </c:pt>
                <c:pt idx="2429">
                  <c:v>7.8098899999999999E-2</c:v>
                </c:pt>
                <c:pt idx="2430">
                  <c:v>7.8098500000000001E-2</c:v>
                </c:pt>
                <c:pt idx="2431">
                  <c:v>7.8098000000000001E-2</c:v>
                </c:pt>
                <c:pt idx="2432">
                  <c:v>7.8097600000000003E-2</c:v>
                </c:pt>
                <c:pt idx="2433">
                  <c:v>7.8097200000000006E-2</c:v>
                </c:pt>
                <c:pt idx="2434">
                  <c:v>7.8096700000000005E-2</c:v>
                </c:pt>
                <c:pt idx="2435">
                  <c:v>7.8096299999999994E-2</c:v>
                </c:pt>
                <c:pt idx="2436">
                  <c:v>7.8095899999999996E-2</c:v>
                </c:pt>
                <c:pt idx="2437">
                  <c:v>7.8095499999999998E-2</c:v>
                </c:pt>
                <c:pt idx="2438">
                  <c:v>7.8094999999999998E-2</c:v>
                </c:pt>
                <c:pt idx="2439">
                  <c:v>7.80946E-2</c:v>
                </c:pt>
                <c:pt idx="2440">
                  <c:v>7.8094200000000003E-2</c:v>
                </c:pt>
                <c:pt idx="2441">
                  <c:v>7.8093800000000005E-2</c:v>
                </c:pt>
                <c:pt idx="2442">
                  <c:v>7.8093300000000004E-2</c:v>
                </c:pt>
                <c:pt idx="2443">
                  <c:v>7.8092900000000007E-2</c:v>
                </c:pt>
                <c:pt idx="2444">
                  <c:v>7.8092499999999995E-2</c:v>
                </c:pt>
                <c:pt idx="2445">
                  <c:v>7.8092099999999998E-2</c:v>
                </c:pt>
                <c:pt idx="2446">
                  <c:v>7.8091599999999997E-2</c:v>
                </c:pt>
                <c:pt idx="2447">
                  <c:v>7.80912E-2</c:v>
                </c:pt>
                <c:pt idx="2448">
                  <c:v>7.8090800000000002E-2</c:v>
                </c:pt>
                <c:pt idx="2449">
                  <c:v>7.8090400000000004E-2</c:v>
                </c:pt>
                <c:pt idx="2450">
                  <c:v>7.8089900000000004E-2</c:v>
                </c:pt>
                <c:pt idx="2451">
                  <c:v>7.8089500000000006E-2</c:v>
                </c:pt>
                <c:pt idx="2452">
                  <c:v>7.8089100000000009E-2</c:v>
                </c:pt>
                <c:pt idx="2453">
                  <c:v>7.8088699999999997E-2</c:v>
                </c:pt>
                <c:pt idx="2454">
                  <c:v>7.8088299999999999E-2</c:v>
                </c:pt>
                <c:pt idx="2455">
                  <c:v>7.8087799999999999E-2</c:v>
                </c:pt>
                <c:pt idx="2456">
                  <c:v>7.8087400000000001E-2</c:v>
                </c:pt>
                <c:pt idx="2457">
                  <c:v>7.8087000000000004E-2</c:v>
                </c:pt>
                <c:pt idx="2458">
                  <c:v>7.8086600000000006E-2</c:v>
                </c:pt>
                <c:pt idx="2459">
                  <c:v>7.8086100000000006E-2</c:v>
                </c:pt>
                <c:pt idx="2460">
                  <c:v>7.8085700000000008E-2</c:v>
                </c:pt>
                <c:pt idx="2461">
                  <c:v>7.808530000000001E-2</c:v>
                </c:pt>
                <c:pt idx="2462">
                  <c:v>7.8084899999999999E-2</c:v>
                </c:pt>
                <c:pt idx="2463">
                  <c:v>7.8084500000000001E-2</c:v>
                </c:pt>
                <c:pt idx="2464">
                  <c:v>7.8084100000000004E-2</c:v>
                </c:pt>
                <c:pt idx="2465">
                  <c:v>7.8083699999999992E-2</c:v>
                </c:pt>
                <c:pt idx="2466">
                  <c:v>7.8083299999999994E-2</c:v>
                </c:pt>
                <c:pt idx="2467">
                  <c:v>7.8082899999999997E-2</c:v>
                </c:pt>
                <c:pt idx="2468">
                  <c:v>7.8082499999999999E-2</c:v>
                </c:pt>
                <c:pt idx="2469">
                  <c:v>7.8082100000000002E-2</c:v>
                </c:pt>
                <c:pt idx="2470">
                  <c:v>7.8081700000000004E-2</c:v>
                </c:pt>
                <c:pt idx="2471">
                  <c:v>7.8081299999999992E-2</c:v>
                </c:pt>
                <c:pt idx="2472">
                  <c:v>7.8080899999999995E-2</c:v>
                </c:pt>
                <c:pt idx="2473">
                  <c:v>7.80806E-2</c:v>
                </c:pt>
                <c:pt idx="2474">
                  <c:v>7.8080200000000002E-2</c:v>
                </c:pt>
                <c:pt idx="2475">
                  <c:v>7.8079800000000005E-2</c:v>
                </c:pt>
                <c:pt idx="2476">
                  <c:v>7.8079400000000007E-2</c:v>
                </c:pt>
                <c:pt idx="2477">
                  <c:v>7.8079099999999999E-2</c:v>
                </c:pt>
                <c:pt idx="2478">
                  <c:v>7.8078700000000001E-2</c:v>
                </c:pt>
                <c:pt idx="2479">
                  <c:v>7.8078400000000006E-2</c:v>
                </c:pt>
                <c:pt idx="2480">
                  <c:v>7.8078000000000009E-2</c:v>
                </c:pt>
                <c:pt idx="2481">
                  <c:v>7.8077599999999997E-2</c:v>
                </c:pt>
                <c:pt idx="2482">
                  <c:v>7.8077299999999988E-2</c:v>
                </c:pt>
                <c:pt idx="2483">
                  <c:v>7.8076899999999991E-2</c:v>
                </c:pt>
                <c:pt idx="2484">
                  <c:v>7.8076599999999996E-2</c:v>
                </c:pt>
                <c:pt idx="2485">
                  <c:v>7.8076199999999998E-2</c:v>
                </c:pt>
                <c:pt idx="2486">
                  <c:v>7.8075900000000004E-2</c:v>
                </c:pt>
                <c:pt idx="2487">
                  <c:v>7.8075599999999995E-2</c:v>
                </c:pt>
                <c:pt idx="2488">
                  <c:v>7.8075199999999997E-2</c:v>
                </c:pt>
                <c:pt idx="2489">
                  <c:v>7.8074900000000003E-2</c:v>
                </c:pt>
                <c:pt idx="2490">
                  <c:v>7.8074600000000008E-2</c:v>
                </c:pt>
                <c:pt idx="2491">
                  <c:v>7.807420000000001E-2</c:v>
                </c:pt>
                <c:pt idx="2492">
                  <c:v>7.8073900000000002E-2</c:v>
                </c:pt>
                <c:pt idx="2493">
                  <c:v>7.8073599999999993E-2</c:v>
                </c:pt>
                <c:pt idx="2494">
                  <c:v>7.8073199999999995E-2</c:v>
                </c:pt>
                <c:pt idx="2495">
                  <c:v>7.8072900000000001E-2</c:v>
                </c:pt>
                <c:pt idx="2496">
                  <c:v>7.8072599999999992E-2</c:v>
                </c:pt>
                <c:pt idx="2497">
                  <c:v>7.8072299999999997E-2</c:v>
                </c:pt>
                <c:pt idx="2498">
                  <c:v>7.8072000000000003E-2</c:v>
                </c:pt>
                <c:pt idx="2499">
                  <c:v>7.8071700000000008E-2</c:v>
                </c:pt>
                <c:pt idx="2500">
                  <c:v>7.8071299999999996E-2</c:v>
                </c:pt>
                <c:pt idx="2501">
                  <c:v>7.8071000000000002E-2</c:v>
                </c:pt>
                <c:pt idx="2502">
                  <c:v>7.8070700000000007E-2</c:v>
                </c:pt>
                <c:pt idx="2503">
                  <c:v>7.8070400000000012E-2</c:v>
                </c:pt>
                <c:pt idx="2504">
                  <c:v>7.8070100000000003E-2</c:v>
                </c:pt>
                <c:pt idx="2505">
                  <c:v>7.8069799999999995E-2</c:v>
                </c:pt>
                <c:pt idx="2506">
                  <c:v>7.80695E-2</c:v>
                </c:pt>
                <c:pt idx="2507">
                  <c:v>7.8069199999999991E-2</c:v>
                </c:pt>
                <c:pt idx="2508">
                  <c:v>7.8068899999999997E-2</c:v>
                </c:pt>
                <c:pt idx="2509">
                  <c:v>7.8068600000000002E-2</c:v>
                </c:pt>
                <c:pt idx="2510">
                  <c:v>7.8068299999999993E-2</c:v>
                </c:pt>
                <c:pt idx="2511">
                  <c:v>7.8067999999999999E-2</c:v>
                </c:pt>
                <c:pt idx="2512">
                  <c:v>7.8067700000000004E-2</c:v>
                </c:pt>
                <c:pt idx="2513">
                  <c:v>7.8067400000000009E-2</c:v>
                </c:pt>
                <c:pt idx="2514">
                  <c:v>7.8067200000000003E-2</c:v>
                </c:pt>
                <c:pt idx="2515">
                  <c:v>7.8066900000000009E-2</c:v>
                </c:pt>
                <c:pt idx="2516">
                  <c:v>7.80666E-2</c:v>
                </c:pt>
                <c:pt idx="2517">
                  <c:v>7.8066300000000005E-2</c:v>
                </c:pt>
                <c:pt idx="2518">
                  <c:v>7.8065999999999997E-2</c:v>
                </c:pt>
                <c:pt idx="2519">
                  <c:v>7.8065700000000002E-2</c:v>
                </c:pt>
                <c:pt idx="2520">
                  <c:v>7.8065499999999996E-2</c:v>
                </c:pt>
                <c:pt idx="2521">
                  <c:v>7.8065200000000001E-2</c:v>
                </c:pt>
                <c:pt idx="2522">
                  <c:v>7.8064899999999993E-2</c:v>
                </c:pt>
                <c:pt idx="2523">
                  <c:v>7.8064599999999998E-2</c:v>
                </c:pt>
                <c:pt idx="2524">
                  <c:v>7.8064300000000003E-2</c:v>
                </c:pt>
                <c:pt idx="2525">
                  <c:v>7.8064099999999997E-2</c:v>
                </c:pt>
                <c:pt idx="2526">
                  <c:v>7.8063800000000003E-2</c:v>
                </c:pt>
                <c:pt idx="2527">
                  <c:v>7.8063500000000008E-2</c:v>
                </c:pt>
                <c:pt idx="2528">
                  <c:v>7.8063300000000002E-2</c:v>
                </c:pt>
                <c:pt idx="2529">
                  <c:v>7.8063000000000007E-2</c:v>
                </c:pt>
                <c:pt idx="2530">
                  <c:v>7.8062700000000013E-2</c:v>
                </c:pt>
                <c:pt idx="2531">
                  <c:v>7.806239999999999E-2</c:v>
                </c:pt>
                <c:pt idx="2532">
                  <c:v>7.8062199999999998E-2</c:v>
                </c:pt>
                <c:pt idx="2533">
                  <c:v>7.806189999999999E-2</c:v>
                </c:pt>
                <c:pt idx="2534">
                  <c:v>7.8061699999999998E-2</c:v>
                </c:pt>
                <c:pt idx="2535">
                  <c:v>7.8061400000000003E-2</c:v>
                </c:pt>
                <c:pt idx="2536">
                  <c:v>7.8061199999999997E-2</c:v>
                </c:pt>
                <c:pt idx="2537">
                  <c:v>7.8061000000000005E-2</c:v>
                </c:pt>
                <c:pt idx="2538">
                  <c:v>7.8060699999999997E-2</c:v>
                </c:pt>
                <c:pt idx="2539">
                  <c:v>7.8060500000000005E-2</c:v>
                </c:pt>
                <c:pt idx="2540">
                  <c:v>7.8060199999999996E-2</c:v>
                </c:pt>
                <c:pt idx="2541">
                  <c:v>7.8060000000000004E-2</c:v>
                </c:pt>
                <c:pt idx="2542">
                  <c:v>7.8059799999999999E-2</c:v>
                </c:pt>
                <c:pt idx="2543">
                  <c:v>7.8059500000000004E-2</c:v>
                </c:pt>
                <c:pt idx="2544">
                  <c:v>7.8059299999999998E-2</c:v>
                </c:pt>
                <c:pt idx="2545">
                  <c:v>7.8059100000000006E-2</c:v>
                </c:pt>
                <c:pt idx="2546">
                  <c:v>7.8058900000000001E-2</c:v>
                </c:pt>
                <c:pt idx="2547">
                  <c:v>7.8058700000000009E-2</c:v>
                </c:pt>
                <c:pt idx="2548">
                  <c:v>7.80584E-2</c:v>
                </c:pt>
                <c:pt idx="2549">
                  <c:v>7.8058199999999994E-2</c:v>
                </c:pt>
                <c:pt idx="2550">
                  <c:v>7.8058000000000002E-2</c:v>
                </c:pt>
                <c:pt idx="2551">
                  <c:v>7.8057799999999997E-2</c:v>
                </c:pt>
                <c:pt idx="2552">
                  <c:v>7.8057599999999991E-2</c:v>
                </c:pt>
                <c:pt idx="2553">
                  <c:v>7.8057399999999999E-2</c:v>
                </c:pt>
                <c:pt idx="2554">
                  <c:v>7.8057199999999993E-2</c:v>
                </c:pt>
                <c:pt idx="2555">
                  <c:v>7.8057000000000001E-2</c:v>
                </c:pt>
                <c:pt idx="2556">
                  <c:v>7.8056799999999996E-2</c:v>
                </c:pt>
                <c:pt idx="2557">
                  <c:v>7.8056600000000004E-2</c:v>
                </c:pt>
                <c:pt idx="2558">
                  <c:v>7.8056500000000001E-2</c:v>
                </c:pt>
                <c:pt idx="2559">
                  <c:v>7.8056299999999995E-2</c:v>
                </c:pt>
                <c:pt idx="2560">
                  <c:v>7.8056100000000003E-2</c:v>
                </c:pt>
                <c:pt idx="2561">
                  <c:v>7.8055899999999998E-2</c:v>
                </c:pt>
                <c:pt idx="2562">
                  <c:v>7.8055700000000006E-2</c:v>
                </c:pt>
                <c:pt idx="2563">
                  <c:v>7.8055600000000003E-2</c:v>
                </c:pt>
                <c:pt idx="2564">
                  <c:v>7.8055400000000011E-2</c:v>
                </c:pt>
                <c:pt idx="2565">
                  <c:v>7.8055200000000005E-2</c:v>
                </c:pt>
                <c:pt idx="2566">
                  <c:v>7.8055000000000013E-2</c:v>
                </c:pt>
                <c:pt idx="2567">
                  <c:v>7.805490000000001E-2</c:v>
                </c:pt>
                <c:pt idx="2568">
                  <c:v>7.8054699999999991E-2</c:v>
                </c:pt>
                <c:pt idx="2569">
                  <c:v>7.8054499999999999E-2</c:v>
                </c:pt>
                <c:pt idx="2570">
                  <c:v>7.8054399999999996E-2</c:v>
                </c:pt>
                <c:pt idx="2571">
                  <c:v>7.805419999999999E-2</c:v>
                </c:pt>
                <c:pt idx="2572">
                  <c:v>7.8054100000000001E-2</c:v>
                </c:pt>
                <c:pt idx="2573">
                  <c:v>7.8053899999999996E-2</c:v>
                </c:pt>
                <c:pt idx="2574">
                  <c:v>7.8053799999999993E-2</c:v>
                </c:pt>
                <c:pt idx="2575">
                  <c:v>7.8053600000000001E-2</c:v>
                </c:pt>
                <c:pt idx="2576">
                  <c:v>7.8053499999999998E-2</c:v>
                </c:pt>
                <c:pt idx="2577">
                  <c:v>7.8053299999999992E-2</c:v>
                </c:pt>
                <c:pt idx="2578">
                  <c:v>7.8053200000000003E-2</c:v>
                </c:pt>
                <c:pt idx="2579">
                  <c:v>7.8052999999999997E-2</c:v>
                </c:pt>
                <c:pt idx="2580">
                  <c:v>7.8052899999999995E-2</c:v>
                </c:pt>
                <c:pt idx="2581">
                  <c:v>7.8052700000000003E-2</c:v>
                </c:pt>
                <c:pt idx="2582">
                  <c:v>7.80526E-2</c:v>
                </c:pt>
                <c:pt idx="2583">
                  <c:v>7.8052499999999997E-2</c:v>
                </c:pt>
                <c:pt idx="2584">
                  <c:v>7.8052300000000005E-2</c:v>
                </c:pt>
                <c:pt idx="2585">
                  <c:v>7.8052200000000002E-2</c:v>
                </c:pt>
                <c:pt idx="2586">
                  <c:v>7.805200000000001E-2</c:v>
                </c:pt>
                <c:pt idx="2587">
                  <c:v>7.8051900000000007E-2</c:v>
                </c:pt>
                <c:pt idx="2588">
                  <c:v>7.8051800000000005E-2</c:v>
                </c:pt>
                <c:pt idx="2589">
                  <c:v>7.8051599999999999E-2</c:v>
                </c:pt>
                <c:pt idx="2590">
                  <c:v>7.805150000000001E-2</c:v>
                </c:pt>
                <c:pt idx="2591">
                  <c:v>7.8051400000000007E-2</c:v>
                </c:pt>
                <c:pt idx="2592">
                  <c:v>7.8051300000000004E-2</c:v>
                </c:pt>
                <c:pt idx="2593">
                  <c:v>7.8051100000000012E-2</c:v>
                </c:pt>
                <c:pt idx="2594">
                  <c:v>7.8050999999999995E-2</c:v>
                </c:pt>
                <c:pt idx="2595">
                  <c:v>7.8050899999999993E-2</c:v>
                </c:pt>
                <c:pt idx="2596">
                  <c:v>7.805079999999999E-2</c:v>
                </c:pt>
                <c:pt idx="2597">
                  <c:v>7.8050599999999998E-2</c:v>
                </c:pt>
                <c:pt idx="2598">
                  <c:v>7.8050499999999995E-2</c:v>
                </c:pt>
                <c:pt idx="2599">
                  <c:v>7.8050399999999992E-2</c:v>
                </c:pt>
                <c:pt idx="2600">
                  <c:v>7.8050299999999989E-2</c:v>
                </c:pt>
                <c:pt idx="2601">
                  <c:v>7.80502E-2</c:v>
                </c:pt>
                <c:pt idx="2602">
                  <c:v>7.8049999999999994E-2</c:v>
                </c:pt>
                <c:pt idx="2603">
                  <c:v>7.8049899999999992E-2</c:v>
                </c:pt>
                <c:pt idx="2604">
                  <c:v>7.8049800000000003E-2</c:v>
                </c:pt>
                <c:pt idx="2605">
                  <c:v>7.80497E-2</c:v>
                </c:pt>
                <c:pt idx="2606">
                  <c:v>7.8049599999999997E-2</c:v>
                </c:pt>
                <c:pt idx="2607">
                  <c:v>7.8049499999999994E-2</c:v>
                </c:pt>
                <c:pt idx="2608">
                  <c:v>7.8049400000000005E-2</c:v>
                </c:pt>
                <c:pt idx="2609">
                  <c:v>7.8049300000000002E-2</c:v>
                </c:pt>
                <c:pt idx="2610">
                  <c:v>7.8049199999999999E-2</c:v>
                </c:pt>
                <c:pt idx="2611">
                  <c:v>7.8049099999999996E-2</c:v>
                </c:pt>
                <c:pt idx="2612">
                  <c:v>7.8049000000000007E-2</c:v>
                </c:pt>
                <c:pt idx="2613">
                  <c:v>7.8048900000000004E-2</c:v>
                </c:pt>
                <c:pt idx="2614">
                  <c:v>7.8048800000000002E-2</c:v>
                </c:pt>
                <c:pt idx="2615">
                  <c:v>7.8048699999999999E-2</c:v>
                </c:pt>
                <c:pt idx="2616">
                  <c:v>7.8048699999999999E-2</c:v>
                </c:pt>
                <c:pt idx="2617">
                  <c:v>7.8048599999999996E-2</c:v>
                </c:pt>
                <c:pt idx="2618">
                  <c:v>7.8048500000000007E-2</c:v>
                </c:pt>
                <c:pt idx="2619">
                  <c:v>7.8048400000000004E-2</c:v>
                </c:pt>
                <c:pt idx="2620">
                  <c:v>7.8048300000000001E-2</c:v>
                </c:pt>
                <c:pt idx="2621">
                  <c:v>7.8048300000000001E-2</c:v>
                </c:pt>
                <c:pt idx="2622">
                  <c:v>7.8048199999999998E-2</c:v>
                </c:pt>
                <c:pt idx="2623">
                  <c:v>7.8048100000000009E-2</c:v>
                </c:pt>
                <c:pt idx="2624">
                  <c:v>7.8048000000000006E-2</c:v>
                </c:pt>
                <c:pt idx="2625">
                  <c:v>7.8048000000000006E-2</c:v>
                </c:pt>
                <c:pt idx="2626">
                  <c:v>7.8047900000000003E-2</c:v>
                </c:pt>
                <c:pt idx="2627">
                  <c:v>7.8047800000000001E-2</c:v>
                </c:pt>
                <c:pt idx="2628">
                  <c:v>7.8047700000000012E-2</c:v>
                </c:pt>
                <c:pt idx="2629">
                  <c:v>7.8047700000000012E-2</c:v>
                </c:pt>
                <c:pt idx="2630">
                  <c:v>7.8047600000000009E-2</c:v>
                </c:pt>
                <c:pt idx="2631">
                  <c:v>7.8047600000000009E-2</c:v>
                </c:pt>
                <c:pt idx="2632">
                  <c:v>7.8047500000000006E-2</c:v>
                </c:pt>
                <c:pt idx="2633">
                  <c:v>7.8047400000000003E-2</c:v>
                </c:pt>
                <c:pt idx="2634">
                  <c:v>7.8047400000000003E-2</c:v>
                </c:pt>
                <c:pt idx="2635">
                  <c:v>7.8047300000000014E-2</c:v>
                </c:pt>
                <c:pt idx="2636">
                  <c:v>7.8047300000000014E-2</c:v>
                </c:pt>
                <c:pt idx="2637">
                  <c:v>7.8047199999999997E-2</c:v>
                </c:pt>
                <c:pt idx="2638">
                  <c:v>7.8047099999999994E-2</c:v>
                </c:pt>
                <c:pt idx="2639">
                  <c:v>7.8047099999999994E-2</c:v>
                </c:pt>
                <c:pt idx="2640">
                  <c:v>7.8046999999999991E-2</c:v>
                </c:pt>
                <c:pt idx="2641">
                  <c:v>7.8046999999999991E-2</c:v>
                </c:pt>
                <c:pt idx="2642">
                  <c:v>7.8046899999999989E-2</c:v>
                </c:pt>
                <c:pt idx="2643">
                  <c:v>7.8046899999999989E-2</c:v>
                </c:pt>
                <c:pt idx="2644">
                  <c:v>7.80468E-2</c:v>
                </c:pt>
                <c:pt idx="2645">
                  <c:v>7.80468E-2</c:v>
                </c:pt>
                <c:pt idx="2646">
                  <c:v>7.8046699999999997E-2</c:v>
                </c:pt>
                <c:pt idx="2647">
                  <c:v>7.8046699999999997E-2</c:v>
                </c:pt>
                <c:pt idx="2648">
                  <c:v>7.8046699999999997E-2</c:v>
                </c:pt>
                <c:pt idx="2649">
                  <c:v>7.8046599999999994E-2</c:v>
                </c:pt>
                <c:pt idx="2650">
                  <c:v>7.8046599999999994E-2</c:v>
                </c:pt>
                <c:pt idx="2651">
                  <c:v>7.8046499999999991E-2</c:v>
                </c:pt>
                <c:pt idx="2652">
                  <c:v>7.8046499999999991E-2</c:v>
                </c:pt>
                <c:pt idx="2653">
                  <c:v>7.8046499999999991E-2</c:v>
                </c:pt>
                <c:pt idx="2654">
                  <c:v>7.8046400000000002E-2</c:v>
                </c:pt>
                <c:pt idx="2655">
                  <c:v>7.8046400000000002E-2</c:v>
                </c:pt>
                <c:pt idx="2656">
                  <c:v>7.8046299999999999E-2</c:v>
                </c:pt>
                <c:pt idx="2657">
                  <c:v>7.8046299999999999E-2</c:v>
                </c:pt>
                <c:pt idx="2658">
                  <c:v>7.8046299999999999E-2</c:v>
                </c:pt>
                <c:pt idx="2659">
                  <c:v>7.8046199999999996E-2</c:v>
                </c:pt>
                <c:pt idx="2660">
                  <c:v>7.8046199999999996E-2</c:v>
                </c:pt>
                <c:pt idx="2661">
                  <c:v>7.8046199999999996E-2</c:v>
                </c:pt>
                <c:pt idx="2662">
                  <c:v>7.8046099999999993E-2</c:v>
                </c:pt>
                <c:pt idx="2663">
                  <c:v>7.8046099999999993E-2</c:v>
                </c:pt>
                <c:pt idx="2664">
                  <c:v>7.8046099999999993E-2</c:v>
                </c:pt>
                <c:pt idx="2665">
                  <c:v>7.8046000000000004E-2</c:v>
                </c:pt>
                <c:pt idx="2666">
                  <c:v>7.8046000000000004E-2</c:v>
                </c:pt>
                <c:pt idx="2667">
                  <c:v>7.8046000000000004E-2</c:v>
                </c:pt>
                <c:pt idx="2668">
                  <c:v>7.8045900000000001E-2</c:v>
                </c:pt>
                <c:pt idx="2669">
                  <c:v>7.8045900000000001E-2</c:v>
                </c:pt>
                <c:pt idx="2670">
                  <c:v>7.8045900000000001E-2</c:v>
                </c:pt>
                <c:pt idx="2671">
                  <c:v>7.8045799999999999E-2</c:v>
                </c:pt>
                <c:pt idx="2672">
                  <c:v>7.8045799999999999E-2</c:v>
                </c:pt>
                <c:pt idx="2673">
                  <c:v>7.8045799999999999E-2</c:v>
                </c:pt>
                <c:pt idx="2674">
                  <c:v>7.8045799999999999E-2</c:v>
                </c:pt>
                <c:pt idx="2675">
                  <c:v>7.8045699999999996E-2</c:v>
                </c:pt>
                <c:pt idx="2676">
                  <c:v>7.8045699999999996E-2</c:v>
                </c:pt>
                <c:pt idx="2677">
                  <c:v>7.8045699999999996E-2</c:v>
                </c:pt>
                <c:pt idx="2678">
                  <c:v>7.8045699999999996E-2</c:v>
                </c:pt>
                <c:pt idx="2679">
                  <c:v>7.8045599999999993E-2</c:v>
                </c:pt>
                <c:pt idx="2680">
                  <c:v>7.8045599999999993E-2</c:v>
                </c:pt>
                <c:pt idx="2681">
                  <c:v>7.8045599999999993E-2</c:v>
                </c:pt>
                <c:pt idx="2682">
                  <c:v>7.8045599999999993E-2</c:v>
                </c:pt>
                <c:pt idx="2683">
                  <c:v>7.8045500000000004E-2</c:v>
                </c:pt>
                <c:pt idx="2684">
                  <c:v>7.8045500000000004E-2</c:v>
                </c:pt>
                <c:pt idx="2685">
                  <c:v>7.8045500000000004E-2</c:v>
                </c:pt>
                <c:pt idx="2686">
                  <c:v>7.8045500000000004E-2</c:v>
                </c:pt>
                <c:pt idx="2687">
                  <c:v>7.8045500000000004E-2</c:v>
                </c:pt>
                <c:pt idx="2688">
                  <c:v>7.8045400000000001E-2</c:v>
                </c:pt>
                <c:pt idx="2689">
                  <c:v>7.8045400000000001E-2</c:v>
                </c:pt>
                <c:pt idx="2690">
                  <c:v>7.8045400000000001E-2</c:v>
                </c:pt>
                <c:pt idx="2691">
                  <c:v>7.8045400000000001E-2</c:v>
                </c:pt>
                <c:pt idx="2692">
                  <c:v>7.8045400000000001E-2</c:v>
                </c:pt>
                <c:pt idx="2693">
                  <c:v>7.8045400000000001E-2</c:v>
                </c:pt>
                <c:pt idx="2694">
                  <c:v>7.8045299999999998E-2</c:v>
                </c:pt>
                <c:pt idx="2695">
                  <c:v>7.8045299999999998E-2</c:v>
                </c:pt>
                <c:pt idx="2696">
                  <c:v>7.8045299999999998E-2</c:v>
                </c:pt>
                <c:pt idx="2697">
                  <c:v>7.8045299999999998E-2</c:v>
                </c:pt>
                <c:pt idx="2698">
                  <c:v>7.8045299999999998E-2</c:v>
                </c:pt>
                <c:pt idx="2699">
                  <c:v>7.8045299999999998E-2</c:v>
                </c:pt>
                <c:pt idx="2700">
                  <c:v>7.8045299999999998E-2</c:v>
                </c:pt>
                <c:pt idx="2701">
                  <c:v>7.8045199999999995E-2</c:v>
                </c:pt>
                <c:pt idx="2702">
                  <c:v>7.8045199999999995E-2</c:v>
                </c:pt>
                <c:pt idx="2703">
                  <c:v>7.8045199999999995E-2</c:v>
                </c:pt>
                <c:pt idx="2704">
                  <c:v>7.8045199999999995E-2</c:v>
                </c:pt>
                <c:pt idx="2705">
                  <c:v>7.8045199999999995E-2</c:v>
                </c:pt>
                <c:pt idx="2706">
                  <c:v>7.8045199999999995E-2</c:v>
                </c:pt>
                <c:pt idx="2707">
                  <c:v>7.8045199999999995E-2</c:v>
                </c:pt>
                <c:pt idx="2708">
                  <c:v>7.8045199999999995E-2</c:v>
                </c:pt>
                <c:pt idx="2709">
                  <c:v>7.8045100000000006E-2</c:v>
                </c:pt>
                <c:pt idx="2710">
                  <c:v>7.8045100000000006E-2</c:v>
                </c:pt>
                <c:pt idx="2711">
                  <c:v>7.8045100000000006E-2</c:v>
                </c:pt>
                <c:pt idx="2712">
                  <c:v>7.8045100000000006E-2</c:v>
                </c:pt>
                <c:pt idx="2713">
                  <c:v>7.8045100000000006E-2</c:v>
                </c:pt>
                <c:pt idx="2714">
                  <c:v>7.8045100000000006E-2</c:v>
                </c:pt>
                <c:pt idx="2715">
                  <c:v>7.8045100000000006E-2</c:v>
                </c:pt>
                <c:pt idx="2716">
                  <c:v>7.8045100000000006E-2</c:v>
                </c:pt>
                <c:pt idx="2717">
                  <c:v>7.8045000000000003E-2</c:v>
                </c:pt>
                <c:pt idx="2718">
                  <c:v>7.8045000000000003E-2</c:v>
                </c:pt>
                <c:pt idx="2719">
                  <c:v>7.8045000000000003E-2</c:v>
                </c:pt>
                <c:pt idx="2720">
                  <c:v>7.8045000000000003E-2</c:v>
                </c:pt>
                <c:pt idx="2721">
                  <c:v>7.8045000000000003E-2</c:v>
                </c:pt>
                <c:pt idx="2722">
                  <c:v>7.8045000000000003E-2</c:v>
                </c:pt>
                <c:pt idx="2723">
                  <c:v>7.8045000000000003E-2</c:v>
                </c:pt>
                <c:pt idx="2724">
                  <c:v>7.8045000000000003E-2</c:v>
                </c:pt>
                <c:pt idx="2725">
                  <c:v>7.8045000000000003E-2</c:v>
                </c:pt>
                <c:pt idx="2726">
                  <c:v>7.8045000000000003E-2</c:v>
                </c:pt>
                <c:pt idx="2727">
                  <c:v>7.80449E-2</c:v>
                </c:pt>
                <c:pt idx="2728">
                  <c:v>7.80449E-2</c:v>
                </c:pt>
                <c:pt idx="2729">
                  <c:v>7.80449E-2</c:v>
                </c:pt>
                <c:pt idx="2730">
                  <c:v>7.80449E-2</c:v>
                </c:pt>
                <c:pt idx="2731">
                  <c:v>7.80449E-2</c:v>
                </c:pt>
                <c:pt idx="2732">
                  <c:v>7.80449E-2</c:v>
                </c:pt>
                <c:pt idx="2733">
                  <c:v>7.80449E-2</c:v>
                </c:pt>
                <c:pt idx="2734">
                  <c:v>7.80449E-2</c:v>
                </c:pt>
                <c:pt idx="2735">
                  <c:v>7.80449E-2</c:v>
                </c:pt>
                <c:pt idx="2736">
                  <c:v>7.8044799999999998E-2</c:v>
                </c:pt>
                <c:pt idx="2737">
                  <c:v>7.8044799999999998E-2</c:v>
                </c:pt>
                <c:pt idx="2738">
                  <c:v>7.8044799999999998E-2</c:v>
                </c:pt>
                <c:pt idx="2739">
                  <c:v>7.8044799999999998E-2</c:v>
                </c:pt>
                <c:pt idx="2740">
                  <c:v>7.8044799999999998E-2</c:v>
                </c:pt>
                <c:pt idx="2741">
                  <c:v>7.8044799999999998E-2</c:v>
                </c:pt>
                <c:pt idx="2742">
                  <c:v>7.8044799999999998E-2</c:v>
                </c:pt>
                <c:pt idx="2743">
                  <c:v>7.8044799999999998E-2</c:v>
                </c:pt>
                <c:pt idx="2744">
                  <c:v>7.8044700000000009E-2</c:v>
                </c:pt>
                <c:pt idx="2745">
                  <c:v>7.8044700000000009E-2</c:v>
                </c:pt>
                <c:pt idx="2746">
                  <c:v>7.8044700000000009E-2</c:v>
                </c:pt>
                <c:pt idx="2747">
                  <c:v>7.8044700000000009E-2</c:v>
                </c:pt>
                <c:pt idx="2748">
                  <c:v>7.8044700000000009E-2</c:v>
                </c:pt>
                <c:pt idx="2749">
                  <c:v>7.8044700000000009E-2</c:v>
                </c:pt>
                <c:pt idx="2750">
                  <c:v>7.8044600000000006E-2</c:v>
                </c:pt>
                <c:pt idx="2751">
                  <c:v>7.8044600000000006E-2</c:v>
                </c:pt>
                <c:pt idx="2752">
                  <c:v>7.8044600000000006E-2</c:v>
                </c:pt>
                <c:pt idx="2753">
                  <c:v>7.8044600000000006E-2</c:v>
                </c:pt>
                <c:pt idx="2754">
                  <c:v>7.8044600000000006E-2</c:v>
                </c:pt>
                <c:pt idx="2755">
                  <c:v>7.8044600000000006E-2</c:v>
                </c:pt>
                <c:pt idx="2756">
                  <c:v>7.8044500000000003E-2</c:v>
                </c:pt>
                <c:pt idx="2757">
                  <c:v>7.8044500000000003E-2</c:v>
                </c:pt>
                <c:pt idx="2758">
                  <c:v>7.8044500000000003E-2</c:v>
                </c:pt>
                <c:pt idx="2759">
                  <c:v>7.8044500000000003E-2</c:v>
                </c:pt>
                <c:pt idx="2760">
                  <c:v>7.8044500000000003E-2</c:v>
                </c:pt>
                <c:pt idx="2761">
                  <c:v>7.8044500000000003E-2</c:v>
                </c:pt>
                <c:pt idx="2762">
                  <c:v>7.80444E-2</c:v>
                </c:pt>
                <c:pt idx="2763">
                  <c:v>7.80444E-2</c:v>
                </c:pt>
                <c:pt idx="2764">
                  <c:v>7.80444E-2</c:v>
                </c:pt>
                <c:pt idx="2765">
                  <c:v>7.80444E-2</c:v>
                </c:pt>
                <c:pt idx="2766">
                  <c:v>7.80444E-2</c:v>
                </c:pt>
                <c:pt idx="2767">
                  <c:v>7.8044300000000011E-2</c:v>
                </c:pt>
                <c:pt idx="2768">
                  <c:v>7.8044300000000011E-2</c:v>
                </c:pt>
                <c:pt idx="2769">
                  <c:v>7.8044300000000011E-2</c:v>
                </c:pt>
                <c:pt idx="2770">
                  <c:v>7.8044300000000011E-2</c:v>
                </c:pt>
                <c:pt idx="2771">
                  <c:v>7.8044200000000008E-2</c:v>
                </c:pt>
                <c:pt idx="2772">
                  <c:v>7.8044200000000008E-2</c:v>
                </c:pt>
                <c:pt idx="2773">
                  <c:v>7.8044200000000008E-2</c:v>
                </c:pt>
                <c:pt idx="2774">
                  <c:v>7.8044200000000008E-2</c:v>
                </c:pt>
                <c:pt idx="2775">
                  <c:v>7.8044100000000005E-2</c:v>
                </c:pt>
                <c:pt idx="2776">
                  <c:v>7.8044100000000005E-2</c:v>
                </c:pt>
                <c:pt idx="2777">
                  <c:v>7.8044100000000005E-2</c:v>
                </c:pt>
                <c:pt idx="2778">
                  <c:v>7.8044100000000005E-2</c:v>
                </c:pt>
                <c:pt idx="2779">
                  <c:v>7.8044000000000002E-2</c:v>
                </c:pt>
                <c:pt idx="2780">
                  <c:v>7.8044000000000002E-2</c:v>
                </c:pt>
                <c:pt idx="2781">
                  <c:v>7.8044000000000002E-2</c:v>
                </c:pt>
                <c:pt idx="2782">
                  <c:v>7.8044000000000002E-2</c:v>
                </c:pt>
                <c:pt idx="2783">
                  <c:v>7.8043899999999999E-2</c:v>
                </c:pt>
                <c:pt idx="2784">
                  <c:v>7.8043899999999999E-2</c:v>
                </c:pt>
                <c:pt idx="2785">
                  <c:v>7.8043899999999999E-2</c:v>
                </c:pt>
                <c:pt idx="2786">
                  <c:v>7.804380000000001E-2</c:v>
                </c:pt>
                <c:pt idx="2787">
                  <c:v>7.804380000000001E-2</c:v>
                </c:pt>
                <c:pt idx="2788">
                  <c:v>7.804380000000001E-2</c:v>
                </c:pt>
                <c:pt idx="2789">
                  <c:v>7.8043700000000008E-2</c:v>
                </c:pt>
                <c:pt idx="2790">
                  <c:v>7.8043700000000008E-2</c:v>
                </c:pt>
                <c:pt idx="2791">
                  <c:v>7.8043700000000008E-2</c:v>
                </c:pt>
                <c:pt idx="2792">
                  <c:v>7.8043600000000005E-2</c:v>
                </c:pt>
                <c:pt idx="2793">
                  <c:v>7.8043600000000005E-2</c:v>
                </c:pt>
                <c:pt idx="2794">
                  <c:v>7.8043600000000005E-2</c:v>
                </c:pt>
                <c:pt idx="2795">
                  <c:v>7.8043499999999988E-2</c:v>
                </c:pt>
                <c:pt idx="2796">
                  <c:v>7.8043499999999988E-2</c:v>
                </c:pt>
                <c:pt idx="2797">
                  <c:v>7.8043499999999988E-2</c:v>
                </c:pt>
                <c:pt idx="2798">
                  <c:v>7.8043399999999999E-2</c:v>
                </c:pt>
                <c:pt idx="2799">
                  <c:v>7.8043399999999999E-2</c:v>
                </c:pt>
                <c:pt idx="2800">
                  <c:v>7.8043299999999996E-2</c:v>
                </c:pt>
                <c:pt idx="2801">
                  <c:v>7.8043299999999996E-2</c:v>
                </c:pt>
                <c:pt idx="2802">
                  <c:v>7.8043299999999996E-2</c:v>
                </c:pt>
                <c:pt idx="2803">
                  <c:v>7.8043199999999993E-2</c:v>
                </c:pt>
                <c:pt idx="2804">
                  <c:v>7.8043199999999993E-2</c:v>
                </c:pt>
                <c:pt idx="2805">
                  <c:v>7.804309999999999E-2</c:v>
                </c:pt>
                <c:pt idx="2806">
                  <c:v>7.804309999999999E-2</c:v>
                </c:pt>
                <c:pt idx="2807">
                  <c:v>7.804309999999999E-2</c:v>
                </c:pt>
                <c:pt idx="2808">
                  <c:v>7.8043000000000001E-2</c:v>
                </c:pt>
                <c:pt idx="2809">
                  <c:v>7.8043000000000001E-2</c:v>
                </c:pt>
                <c:pt idx="2810">
                  <c:v>7.8042899999999998E-2</c:v>
                </c:pt>
                <c:pt idx="2811">
                  <c:v>7.8042899999999998E-2</c:v>
                </c:pt>
                <c:pt idx="2812">
                  <c:v>7.8042799999999996E-2</c:v>
                </c:pt>
                <c:pt idx="2813">
                  <c:v>7.8042799999999996E-2</c:v>
                </c:pt>
                <c:pt idx="2814">
                  <c:v>7.8042699999999993E-2</c:v>
                </c:pt>
                <c:pt idx="2815">
                  <c:v>7.8042699999999993E-2</c:v>
                </c:pt>
                <c:pt idx="2816">
                  <c:v>7.804259999999999E-2</c:v>
                </c:pt>
                <c:pt idx="2817">
                  <c:v>7.804259999999999E-2</c:v>
                </c:pt>
                <c:pt idx="2818">
                  <c:v>7.8042500000000001E-2</c:v>
                </c:pt>
                <c:pt idx="2819">
                  <c:v>7.8042500000000001E-2</c:v>
                </c:pt>
                <c:pt idx="2820">
                  <c:v>7.8042399999999998E-2</c:v>
                </c:pt>
                <c:pt idx="2821">
                  <c:v>7.8042399999999998E-2</c:v>
                </c:pt>
                <c:pt idx="2822">
                  <c:v>7.8042299999999995E-2</c:v>
                </c:pt>
                <c:pt idx="2823">
                  <c:v>7.8042299999999995E-2</c:v>
                </c:pt>
                <c:pt idx="2824">
                  <c:v>7.8042199999999992E-2</c:v>
                </c:pt>
                <c:pt idx="2825">
                  <c:v>7.8042199999999992E-2</c:v>
                </c:pt>
                <c:pt idx="2826">
                  <c:v>7.8042100000000003E-2</c:v>
                </c:pt>
                <c:pt idx="2827">
                  <c:v>7.8042100000000003E-2</c:v>
                </c:pt>
                <c:pt idx="2828">
                  <c:v>7.8042E-2</c:v>
                </c:pt>
                <c:pt idx="2829">
                  <c:v>7.8041899999999997E-2</c:v>
                </c:pt>
                <c:pt idx="2830">
                  <c:v>7.8041899999999997E-2</c:v>
                </c:pt>
                <c:pt idx="2831">
                  <c:v>7.8041799999999995E-2</c:v>
                </c:pt>
                <c:pt idx="2832">
                  <c:v>7.8041799999999995E-2</c:v>
                </c:pt>
                <c:pt idx="2833">
                  <c:v>7.8041700000000006E-2</c:v>
                </c:pt>
                <c:pt idx="2834">
                  <c:v>7.8041600000000003E-2</c:v>
                </c:pt>
                <c:pt idx="2835">
                  <c:v>7.8041600000000003E-2</c:v>
                </c:pt>
                <c:pt idx="2836">
                  <c:v>7.80415E-2</c:v>
                </c:pt>
                <c:pt idx="2837">
                  <c:v>7.80415E-2</c:v>
                </c:pt>
                <c:pt idx="2838">
                  <c:v>7.8041399999999997E-2</c:v>
                </c:pt>
                <c:pt idx="2839">
                  <c:v>7.8041300000000008E-2</c:v>
                </c:pt>
                <c:pt idx="2840">
                  <c:v>7.8041300000000008E-2</c:v>
                </c:pt>
                <c:pt idx="2841">
                  <c:v>7.8041200000000005E-2</c:v>
                </c:pt>
                <c:pt idx="2842">
                  <c:v>7.8041100000000002E-2</c:v>
                </c:pt>
                <c:pt idx="2843">
                  <c:v>7.8041100000000002E-2</c:v>
                </c:pt>
                <c:pt idx="2844">
                  <c:v>7.8040999999999999E-2</c:v>
                </c:pt>
                <c:pt idx="2845">
                  <c:v>7.8040899999999996E-2</c:v>
                </c:pt>
                <c:pt idx="2846">
                  <c:v>7.8040899999999996E-2</c:v>
                </c:pt>
                <c:pt idx="2847">
                  <c:v>7.8040800000000007E-2</c:v>
                </c:pt>
                <c:pt idx="2848">
                  <c:v>7.8040700000000005E-2</c:v>
                </c:pt>
                <c:pt idx="2849">
                  <c:v>7.8040700000000005E-2</c:v>
                </c:pt>
                <c:pt idx="2850">
                  <c:v>7.8040600000000002E-2</c:v>
                </c:pt>
                <c:pt idx="2851">
                  <c:v>7.8040499999999999E-2</c:v>
                </c:pt>
                <c:pt idx="2852">
                  <c:v>7.8040499999999999E-2</c:v>
                </c:pt>
                <c:pt idx="2853">
                  <c:v>7.804040000000001E-2</c:v>
                </c:pt>
                <c:pt idx="2854">
                  <c:v>7.8040300000000007E-2</c:v>
                </c:pt>
                <c:pt idx="2855">
                  <c:v>7.8040200000000004E-2</c:v>
                </c:pt>
                <c:pt idx="2856">
                  <c:v>7.8040200000000004E-2</c:v>
                </c:pt>
                <c:pt idx="2857">
                  <c:v>7.8040100000000001E-2</c:v>
                </c:pt>
                <c:pt idx="2858">
                  <c:v>7.8040000000000012E-2</c:v>
                </c:pt>
                <c:pt idx="2859">
                  <c:v>7.8039900000000009E-2</c:v>
                </c:pt>
                <c:pt idx="2860">
                  <c:v>7.8039900000000009E-2</c:v>
                </c:pt>
                <c:pt idx="2861">
                  <c:v>7.8039800000000006E-2</c:v>
                </c:pt>
                <c:pt idx="2862">
                  <c:v>7.803969999999999E-2</c:v>
                </c:pt>
                <c:pt idx="2863">
                  <c:v>7.8039599999999987E-2</c:v>
                </c:pt>
                <c:pt idx="2864">
                  <c:v>7.8039499999999998E-2</c:v>
                </c:pt>
                <c:pt idx="2865">
                  <c:v>7.8039399999999995E-2</c:v>
                </c:pt>
                <c:pt idx="2866">
                  <c:v>7.8039399999999995E-2</c:v>
                </c:pt>
                <c:pt idx="2867">
                  <c:v>7.8039299999999992E-2</c:v>
                </c:pt>
                <c:pt idx="2868">
                  <c:v>7.8039199999999989E-2</c:v>
                </c:pt>
                <c:pt idx="2869">
                  <c:v>7.80391E-2</c:v>
                </c:pt>
                <c:pt idx="2870">
                  <c:v>7.8038999999999997E-2</c:v>
                </c:pt>
                <c:pt idx="2871">
                  <c:v>7.8038899999999994E-2</c:v>
                </c:pt>
                <c:pt idx="2872">
                  <c:v>7.8038799999999992E-2</c:v>
                </c:pt>
                <c:pt idx="2873">
                  <c:v>7.8038799999999992E-2</c:v>
                </c:pt>
                <c:pt idx="2874">
                  <c:v>7.8038700000000003E-2</c:v>
                </c:pt>
                <c:pt idx="2875">
                  <c:v>7.80386E-2</c:v>
                </c:pt>
                <c:pt idx="2876">
                  <c:v>7.8038499999999997E-2</c:v>
                </c:pt>
                <c:pt idx="2877">
                  <c:v>7.8038399999999994E-2</c:v>
                </c:pt>
                <c:pt idx="2878">
                  <c:v>7.8038300000000005E-2</c:v>
                </c:pt>
                <c:pt idx="2879">
                  <c:v>7.8038200000000002E-2</c:v>
                </c:pt>
                <c:pt idx="2880">
                  <c:v>7.8038099999999999E-2</c:v>
                </c:pt>
                <c:pt idx="2881">
                  <c:v>7.8037999999999996E-2</c:v>
                </c:pt>
                <c:pt idx="2882">
                  <c:v>7.8037899999999993E-2</c:v>
                </c:pt>
                <c:pt idx="2883">
                  <c:v>7.8037800000000004E-2</c:v>
                </c:pt>
                <c:pt idx="2884">
                  <c:v>7.8037700000000002E-2</c:v>
                </c:pt>
                <c:pt idx="2885">
                  <c:v>7.8037599999999999E-2</c:v>
                </c:pt>
                <c:pt idx="2886">
                  <c:v>7.8037499999999996E-2</c:v>
                </c:pt>
                <c:pt idx="2887">
                  <c:v>7.8037400000000007E-2</c:v>
                </c:pt>
                <c:pt idx="2888">
                  <c:v>7.8037300000000004E-2</c:v>
                </c:pt>
                <c:pt idx="2889">
                  <c:v>7.8037200000000001E-2</c:v>
                </c:pt>
                <c:pt idx="2890">
                  <c:v>7.8037099999999998E-2</c:v>
                </c:pt>
                <c:pt idx="2891">
                  <c:v>7.8037000000000009E-2</c:v>
                </c:pt>
                <c:pt idx="2892">
                  <c:v>7.8036900000000006E-2</c:v>
                </c:pt>
                <c:pt idx="2893">
                  <c:v>7.8036800000000003E-2</c:v>
                </c:pt>
                <c:pt idx="2894">
                  <c:v>7.8036700000000001E-2</c:v>
                </c:pt>
                <c:pt idx="2895">
                  <c:v>7.8036600000000012E-2</c:v>
                </c:pt>
                <c:pt idx="2896">
                  <c:v>7.8036500000000009E-2</c:v>
                </c:pt>
                <c:pt idx="2897">
                  <c:v>7.8036400000000006E-2</c:v>
                </c:pt>
                <c:pt idx="2898">
                  <c:v>7.8036300000000003E-2</c:v>
                </c:pt>
                <c:pt idx="2899">
                  <c:v>7.80362E-2</c:v>
                </c:pt>
                <c:pt idx="2900">
                  <c:v>7.8036100000000011E-2</c:v>
                </c:pt>
                <c:pt idx="2901">
                  <c:v>7.8036000000000008E-2</c:v>
                </c:pt>
                <c:pt idx="2902">
                  <c:v>7.8035899999999991E-2</c:v>
                </c:pt>
                <c:pt idx="2903">
                  <c:v>7.8035799999999989E-2</c:v>
                </c:pt>
                <c:pt idx="2904">
                  <c:v>7.80357E-2</c:v>
                </c:pt>
                <c:pt idx="2905">
                  <c:v>7.8035599999999997E-2</c:v>
                </c:pt>
                <c:pt idx="2906">
                  <c:v>7.8035499999999994E-2</c:v>
                </c:pt>
                <c:pt idx="2907">
                  <c:v>7.8035399999999991E-2</c:v>
                </c:pt>
                <c:pt idx="2908">
                  <c:v>7.8035300000000002E-2</c:v>
                </c:pt>
                <c:pt idx="2909">
                  <c:v>7.8035199999999999E-2</c:v>
                </c:pt>
                <c:pt idx="2910">
                  <c:v>7.8035099999999996E-2</c:v>
                </c:pt>
                <c:pt idx="2911">
                  <c:v>7.8034999999999993E-2</c:v>
                </c:pt>
                <c:pt idx="2912">
                  <c:v>7.803489999999999E-2</c:v>
                </c:pt>
                <c:pt idx="2913">
                  <c:v>7.8034800000000001E-2</c:v>
                </c:pt>
                <c:pt idx="2914">
                  <c:v>7.8034599999999996E-2</c:v>
                </c:pt>
                <c:pt idx="2915">
                  <c:v>7.8034499999999993E-2</c:v>
                </c:pt>
                <c:pt idx="2916">
                  <c:v>7.8034400000000004E-2</c:v>
                </c:pt>
                <c:pt idx="2917">
                  <c:v>7.8034300000000001E-2</c:v>
                </c:pt>
                <c:pt idx="2918">
                  <c:v>7.8034199999999998E-2</c:v>
                </c:pt>
                <c:pt idx="2919">
                  <c:v>7.8034099999999995E-2</c:v>
                </c:pt>
                <c:pt idx="2920">
                  <c:v>7.8034000000000006E-2</c:v>
                </c:pt>
                <c:pt idx="2921">
                  <c:v>7.8033900000000003E-2</c:v>
                </c:pt>
                <c:pt idx="2922">
                  <c:v>7.8033699999999998E-2</c:v>
                </c:pt>
                <c:pt idx="2923">
                  <c:v>7.8033600000000009E-2</c:v>
                </c:pt>
                <c:pt idx="2924">
                  <c:v>7.8033500000000006E-2</c:v>
                </c:pt>
                <c:pt idx="2925">
                  <c:v>7.8033400000000003E-2</c:v>
                </c:pt>
                <c:pt idx="2926">
                  <c:v>7.80333E-2</c:v>
                </c:pt>
                <c:pt idx="2927">
                  <c:v>7.8033199999999997E-2</c:v>
                </c:pt>
                <c:pt idx="2928">
                  <c:v>7.8033000000000005E-2</c:v>
                </c:pt>
                <c:pt idx="2929">
                  <c:v>7.8032900000000002E-2</c:v>
                </c:pt>
                <c:pt idx="2930">
                  <c:v>7.8032799999999999E-2</c:v>
                </c:pt>
                <c:pt idx="2931">
                  <c:v>7.803270000000001E-2</c:v>
                </c:pt>
                <c:pt idx="2932">
                  <c:v>7.8032600000000008E-2</c:v>
                </c:pt>
                <c:pt idx="2933">
                  <c:v>7.8032400000000002E-2</c:v>
                </c:pt>
                <c:pt idx="2934">
                  <c:v>7.8032300000000013E-2</c:v>
                </c:pt>
                <c:pt idx="2935">
                  <c:v>7.803220000000001E-2</c:v>
                </c:pt>
                <c:pt idx="2936">
                  <c:v>7.8032099999999993E-2</c:v>
                </c:pt>
                <c:pt idx="2937">
                  <c:v>7.8031899999999987E-2</c:v>
                </c:pt>
                <c:pt idx="2938">
                  <c:v>7.8031799999999998E-2</c:v>
                </c:pt>
                <c:pt idx="2939">
                  <c:v>7.8031699999999996E-2</c:v>
                </c:pt>
                <c:pt idx="2940">
                  <c:v>7.8031599999999993E-2</c:v>
                </c:pt>
                <c:pt idx="2941">
                  <c:v>7.8031400000000001E-2</c:v>
                </c:pt>
                <c:pt idx="2942">
                  <c:v>7.8031299999999998E-2</c:v>
                </c:pt>
                <c:pt idx="2943">
                  <c:v>7.8031199999999995E-2</c:v>
                </c:pt>
                <c:pt idx="2944">
                  <c:v>7.8031099999999992E-2</c:v>
                </c:pt>
                <c:pt idx="2945">
                  <c:v>7.80309E-2</c:v>
                </c:pt>
                <c:pt idx="2946">
                  <c:v>7.8030799999999997E-2</c:v>
                </c:pt>
                <c:pt idx="2947">
                  <c:v>7.8030699999999995E-2</c:v>
                </c:pt>
                <c:pt idx="2948">
                  <c:v>7.8030500000000003E-2</c:v>
                </c:pt>
                <c:pt idx="2949">
                  <c:v>7.80304E-2</c:v>
                </c:pt>
                <c:pt idx="2950">
                  <c:v>7.8030299999999997E-2</c:v>
                </c:pt>
                <c:pt idx="2951">
                  <c:v>7.8030100000000005E-2</c:v>
                </c:pt>
                <c:pt idx="2952">
                  <c:v>7.8030000000000002E-2</c:v>
                </c:pt>
                <c:pt idx="2953">
                  <c:v>7.8029899999999999E-2</c:v>
                </c:pt>
                <c:pt idx="2954">
                  <c:v>7.8029700000000007E-2</c:v>
                </c:pt>
                <c:pt idx="2955">
                  <c:v>7.8029600000000005E-2</c:v>
                </c:pt>
                <c:pt idx="2956">
                  <c:v>7.8029500000000002E-2</c:v>
                </c:pt>
                <c:pt idx="2957">
                  <c:v>7.802930000000001E-2</c:v>
                </c:pt>
                <c:pt idx="2958">
                  <c:v>7.8029200000000007E-2</c:v>
                </c:pt>
                <c:pt idx="2959">
                  <c:v>7.8029100000000004E-2</c:v>
                </c:pt>
                <c:pt idx="2960">
                  <c:v>7.8028899999999998E-2</c:v>
                </c:pt>
                <c:pt idx="2961">
                  <c:v>7.8028800000000009E-2</c:v>
                </c:pt>
                <c:pt idx="2962">
                  <c:v>7.8028700000000006E-2</c:v>
                </c:pt>
                <c:pt idx="2963">
                  <c:v>7.8028500000000001E-2</c:v>
                </c:pt>
                <c:pt idx="2964">
                  <c:v>7.8028400000000012E-2</c:v>
                </c:pt>
                <c:pt idx="2965">
                  <c:v>7.8028299999999995E-2</c:v>
                </c:pt>
                <c:pt idx="2966">
                  <c:v>7.8028099999999989E-2</c:v>
                </c:pt>
                <c:pt idx="2967">
                  <c:v>7.8028E-2</c:v>
                </c:pt>
                <c:pt idx="2968">
                  <c:v>7.8027899999999997E-2</c:v>
                </c:pt>
                <c:pt idx="2969">
                  <c:v>7.8027699999999992E-2</c:v>
                </c:pt>
                <c:pt idx="2970">
                  <c:v>7.8027600000000003E-2</c:v>
                </c:pt>
                <c:pt idx="2971">
                  <c:v>7.80275E-2</c:v>
                </c:pt>
                <c:pt idx="2972">
                  <c:v>7.8027299999999994E-2</c:v>
                </c:pt>
                <c:pt idx="2973">
                  <c:v>7.8027199999999991E-2</c:v>
                </c:pt>
                <c:pt idx="2974">
                  <c:v>7.8027100000000002E-2</c:v>
                </c:pt>
                <c:pt idx="2975">
                  <c:v>7.8026899999999996E-2</c:v>
                </c:pt>
                <c:pt idx="2976">
                  <c:v>7.8026799999999993E-2</c:v>
                </c:pt>
                <c:pt idx="2977">
                  <c:v>7.8026600000000002E-2</c:v>
                </c:pt>
                <c:pt idx="2978">
                  <c:v>7.8026499999999999E-2</c:v>
                </c:pt>
                <c:pt idx="2979">
                  <c:v>7.8026399999999996E-2</c:v>
                </c:pt>
                <c:pt idx="2980">
                  <c:v>7.8026200000000004E-2</c:v>
                </c:pt>
                <c:pt idx="2981">
                  <c:v>7.8026100000000001E-2</c:v>
                </c:pt>
                <c:pt idx="2982">
                  <c:v>7.8025999999999998E-2</c:v>
                </c:pt>
                <c:pt idx="2983">
                  <c:v>7.8025800000000006E-2</c:v>
                </c:pt>
                <c:pt idx="2984">
                  <c:v>7.8025700000000003E-2</c:v>
                </c:pt>
                <c:pt idx="2985">
                  <c:v>7.8025600000000001E-2</c:v>
                </c:pt>
                <c:pt idx="2986">
                  <c:v>7.8025400000000009E-2</c:v>
                </c:pt>
                <c:pt idx="2987">
                  <c:v>7.8025300000000006E-2</c:v>
                </c:pt>
                <c:pt idx="2988">
                  <c:v>7.80251E-2</c:v>
                </c:pt>
                <c:pt idx="2989">
                  <c:v>7.8025000000000011E-2</c:v>
                </c:pt>
                <c:pt idx="2990">
                  <c:v>7.8024900000000008E-2</c:v>
                </c:pt>
                <c:pt idx="2991">
                  <c:v>7.8024700000000002E-2</c:v>
                </c:pt>
                <c:pt idx="2992">
                  <c:v>7.8024600000000013E-2</c:v>
                </c:pt>
                <c:pt idx="2993">
                  <c:v>7.8024499999999997E-2</c:v>
                </c:pt>
                <c:pt idx="2994">
                  <c:v>7.8024299999999991E-2</c:v>
                </c:pt>
                <c:pt idx="2995">
                  <c:v>7.8024199999999988E-2</c:v>
                </c:pt>
                <c:pt idx="2996">
                  <c:v>7.8023999999999996E-2</c:v>
                </c:pt>
                <c:pt idx="2997">
                  <c:v>7.8023899999999993E-2</c:v>
                </c:pt>
                <c:pt idx="2998">
                  <c:v>7.802379999999999E-2</c:v>
                </c:pt>
                <c:pt idx="2999">
                  <c:v>7.8023599999999999E-2</c:v>
                </c:pt>
                <c:pt idx="3000">
                  <c:v>7.8023499999999996E-2</c:v>
                </c:pt>
                <c:pt idx="3001">
                  <c:v>7.8023300000000004E-2</c:v>
                </c:pt>
                <c:pt idx="3002">
                  <c:v>7.8023200000000001E-2</c:v>
                </c:pt>
                <c:pt idx="3003">
                  <c:v>7.8022999999999995E-2</c:v>
                </c:pt>
                <c:pt idx="3004">
                  <c:v>7.8022900000000006E-2</c:v>
                </c:pt>
                <c:pt idx="3005">
                  <c:v>7.8022800000000003E-2</c:v>
                </c:pt>
                <c:pt idx="3006">
                  <c:v>7.8022599999999998E-2</c:v>
                </c:pt>
                <c:pt idx="3007">
                  <c:v>7.8022499999999995E-2</c:v>
                </c:pt>
                <c:pt idx="3008">
                  <c:v>7.8022300000000003E-2</c:v>
                </c:pt>
                <c:pt idx="3009">
                  <c:v>7.80222E-2</c:v>
                </c:pt>
                <c:pt idx="3010">
                  <c:v>7.8022000000000008E-2</c:v>
                </c:pt>
                <c:pt idx="3011">
                  <c:v>7.8021900000000005E-2</c:v>
                </c:pt>
                <c:pt idx="3012">
                  <c:v>7.8021699999999999E-2</c:v>
                </c:pt>
                <c:pt idx="3013">
                  <c:v>7.802160000000001E-2</c:v>
                </c:pt>
                <c:pt idx="3014">
                  <c:v>7.8021400000000005E-2</c:v>
                </c:pt>
                <c:pt idx="3015">
                  <c:v>7.8021300000000002E-2</c:v>
                </c:pt>
                <c:pt idx="3016">
                  <c:v>7.802110000000001E-2</c:v>
                </c:pt>
                <c:pt idx="3017">
                  <c:v>7.8021000000000007E-2</c:v>
                </c:pt>
                <c:pt idx="3018">
                  <c:v>7.8020799999999987E-2</c:v>
                </c:pt>
                <c:pt idx="3019">
                  <c:v>7.8020699999999998E-2</c:v>
                </c:pt>
                <c:pt idx="3020">
                  <c:v>7.8020499999999993E-2</c:v>
                </c:pt>
                <c:pt idx="3021">
                  <c:v>7.802039999999999E-2</c:v>
                </c:pt>
                <c:pt idx="3022">
                  <c:v>7.8020199999999998E-2</c:v>
                </c:pt>
                <c:pt idx="3023">
                  <c:v>7.8020099999999995E-2</c:v>
                </c:pt>
                <c:pt idx="3024">
                  <c:v>7.8019900000000003E-2</c:v>
                </c:pt>
                <c:pt idx="3025">
                  <c:v>7.80198E-2</c:v>
                </c:pt>
                <c:pt idx="3026">
                  <c:v>7.8019599999999995E-2</c:v>
                </c:pt>
                <c:pt idx="3027">
                  <c:v>7.8019499999999992E-2</c:v>
                </c:pt>
                <c:pt idx="3028">
                  <c:v>7.80193E-2</c:v>
                </c:pt>
                <c:pt idx="3029">
                  <c:v>7.8019199999999997E-2</c:v>
                </c:pt>
                <c:pt idx="3030">
                  <c:v>7.8019099999999994E-2</c:v>
                </c:pt>
                <c:pt idx="3031">
                  <c:v>7.8018900000000002E-2</c:v>
                </c:pt>
                <c:pt idx="3032">
                  <c:v>7.8018799999999999E-2</c:v>
                </c:pt>
                <c:pt idx="3033">
                  <c:v>7.8018600000000007E-2</c:v>
                </c:pt>
                <c:pt idx="3034">
                  <c:v>7.8018500000000005E-2</c:v>
                </c:pt>
                <c:pt idx="3035">
                  <c:v>7.8018299999999999E-2</c:v>
                </c:pt>
                <c:pt idx="3036">
                  <c:v>7.8018199999999996E-2</c:v>
                </c:pt>
                <c:pt idx="3037">
                  <c:v>7.8018000000000004E-2</c:v>
                </c:pt>
                <c:pt idx="3038">
                  <c:v>7.8017900000000001E-2</c:v>
                </c:pt>
                <c:pt idx="3039">
                  <c:v>7.8017700000000009E-2</c:v>
                </c:pt>
                <c:pt idx="3040">
                  <c:v>7.8017600000000006E-2</c:v>
                </c:pt>
                <c:pt idx="3041">
                  <c:v>7.8017500000000004E-2</c:v>
                </c:pt>
                <c:pt idx="3042">
                  <c:v>7.8017300000000012E-2</c:v>
                </c:pt>
                <c:pt idx="3043">
                  <c:v>7.8017200000000009E-2</c:v>
                </c:pt>
                <c:pt idx="3044">
                  <c:v>7.8016999999999989E-2</c:v>
                </c:pt>
                <c:pt idx="3045">
                  <c:v>7.80169E-2</c:v>
                </c:pt>
                <c:pt idx="3046">
                  <c:v>7.8016699999999994E-2</c:v>
                </c:pt>
                <c:pt idx="3047">
                  <c:v>7.8016599999999992E-2</c:v>
                </c:pt>
                <c:pt idx="3048">
                  <c:v>7.80164E-2</c:v>
                </c:pt>
                <c:pt idx="3049">
                  <c:v>7.8016299999999997E-2</c:v>
                </c:pt>
                <c:pt idx="3050">
                  <c:v>7.8016199999999994E-2</c:v>
                </c:pt>
                <c:pt idx="3051">
                  <c:v>7.8016000000000002E-2</c:v>
                </c:pt>
                <c:pt idx="3052">
                  <c:v>7.8015899999999999E-2</c:v>
                </c:pt>
                <c:pt idx="3053">
                  <c:v>7.8015699999999993E-2</c:v>
                </c:pt>
                <c:pt idx="3054">
                  <c:v>7.8015600000000004E-2</c:v>
                </c:pt>
                <c:pt idx="3055">
                  <c:v>7.8015399999999999E-2</c:v>
                </c:pt>
                <c:pt idx="3056">
                  <c:v>7.8015299999999996E-2</c:v>
                </c:pt>
                <c:pt idx="3057">
                  <c:v>7.8015199999999993E-2</c:v>
                </c:pt>
                <c:pt idx="3058">
                  <c:v>7.8015000000000001E-2</c:v>
                </c:pt>
                <c:pt idx="3059">
                  <c:v>7.8014899999999998E-2</c:v>
                </c:pt>
                <c:pt idx="3060">
                  <c:v>7.8014700000000006E-2</c:v>
                </c:pt>
                <c:pt idx="3061">
                  <c:v>7.8014600000000003E-2</c:v>
                </c:pt>
                <c:pt idx="3062">
                  <c:v>7.8014399999999998E-2</c:v>
                </c:pt>
                <c:pt idx="3063">
                  <c:v>7.8014300000000009E-2</c:v>
                </c:pt>
                <c:pt idx="3064">
                  <c:v>7.8014200000000006E-2</c:v>
                </c:pt>
                <c:pt idx="3065">
                  <c:v>7.8014E-2</c:v>
                </c:pt>
                <c:pt idx="3066">
                  <c:v>7.8013900000000011E-2</c:v>
                </c:pt>
                <c:pt idx="3067">
                  <c:v>7.8013700000000005E-2</c:v>
                </c:pt>
                <c:pt idx="3068">
                  <c:v>7.8013600000000002E-2</c:v>
                </c:pt>
                <c:pt idx="3069">
                  <c:v>7.8013400000000011E-2</c:v>
                </c:pt>
                <c:pt idx="3070">
                  <c:v>7.8013300000000008E-2</c:v>
                </c:pt>
                <c:pt idx="3071">
                  <c:v>7.8013199999999991E-2</c:v>
                </c:pt>
                <c:pt idx="3072">
                  <c:v>7.8012999999999999E-2</c:v>
                </c:pt>
                <c:pt idx="3073">
                  <c:v>7.8012899999999996E-2</c:v>
                </c:pt>
                <c:pt idx="3074">
                  <c:v>7.801269999999999E-2</c:v>
                </c:pt>
                <c:pt idx="3075">
                  <c:v>7.8012600000000001E-2</c:v>
                </c:pt>
                <c:pt idx="3076">
                  <c:v>7.8012399999999996E-2</c:v>
                </c:pt>
                <c:pt idx="3077">
                  <c:v>7.8012299999999993E-2</c:v>
                </c:pt>
                <c:pt idx="3078">
                  <c:v>7.8012100000000001E-2</c:v>
                </c:pt>
                <c:pt idx="3079">
                  <c:v>7.8011999999999998E-2</c:v>
                </c:pt>
                <c:pt idx="3080">
                  <c:v>7.8011899999999995E-2</c:v>
                </c:pt>
                <c:pt idx="3081">
                  <c:v>7.8011700000000003E-2</c:v>
                </c:pt>
                <c:pt idx="3082">
                  <c:v>7.80116E-2</c:v>
                </c:pt>
                <c:pt idx="3083">
                  <c:v>7.8011399999999995E-2</c:v>
                </c:pt>
                <c:pt idx="3084">
                  <c:v>7.8011300000000006E-2</c:v>
                </c:pt>
                <c:pt idx="3085">
                  <c:v>7.80111E-2</c:v>
                </c:pt>
                <c:pt idx="3086">
                  <c:v>7.8010999999999997E-2</c:v>
                </c:pt>
                <c:pt idx="3087">
                  <c:v>7.8010800000000005E-2</c:v>
                </c:pt>
                <c:pt idx="3088">
                  <c:v>7.8010700000000002E-2</c:v>
                </c:pt>
                <c:pt idx="3089">
                  <c:v>7.8010499999999997E-2</c:v>
                </c:pt>
                <c:pt idx="3090">
                  <c:v>7.8010400000000008E-2</c:v>
                </c:pt>
                <c:pt idx="3091">
                  <c:v>7.8010200000000002E-2</c:v>
                </c:pt>
                <c:pt idx="3092">
                  <c:v>7.8010099999999999E-2</c:v>
                </c:pt>
                <c:pt idx="3093">
                  <c:v>7.8009900000000007E-2</c:v>
                </c:pt>
                <c:pt idx="3094">
                  <c:v>7.8009800000000004E-2</c:v>
                </c:pt>
                <c:pt idx="3095">
                  <c:v>7.8009600000000012E-2</c:v>
                </c:pt>
                <c:pt idx="3096">
                  <c:v>7.8009500000000009E-2</c:v>
                </c:pt>
                <c:pt idx="3097">
                  <c:v>7.8009399999999993E-2</c:v>
                </c:pt>
                <c:pt idx="3098">
                  <c:v>7.8009200000000001E-2</c:v>
                </c:pt>
                <c:pt idx="3099">
                  <c:v>7.8009099999999998E-2</c:v>
                </c:pt>
                <c:pt idx="3100">
                  <c:v>7.8008899999999992E-2</c:v>
                </c:pt>
                <c:pt idx="3101">
                  <c:v>7.8008799999999989E-2</c:v>
                </c:pt>
                <c:pt idx="3102">
                  <c:v>7.8008599999999997E-2</c:v>
                </c:pt>
                <c:pt idx="3103">
                  <c:v>7.8008499999999995E-2</c:v>
                </c:pt>
                <c:pt idx="3104">
                  <c:v>7.8008399999999992E-2</c:v>
                </c:pt>
                <c:pt idx="3105">
                  <c:v>7.80082E-2</c:v>
                </c:pt>
                <c:pt idx="3106">
                  <c:v>7.8008099999999997E-2</c:v>
                </c:pt>
                <c:pt idx="3107">
                  <c:v>7.8007900000000005E-2</c:v>
                </c:pt>
                <c:pt idx="3108">
                  <c:v>7.8007800000000002E-2</c:v>
                </c:pt>
                <c:pt idx="3109">
                  <c:v>7.8007699999999999E-2</c:v>
                </c:pt>
                <c:pt idx="3110">
                  <c:v>7.8007499999999994E-2</c:v>
                </c:pt>
                <c:pt idx="3111">
                  <c:v>7.8007400000000005E-2</c:v>
                </c:pt>
                <c:pt idx="3112">
                  <c:v>7.8007199999999999E-2</c:v>
                </c:pt>
                <c:pt idx="3113">
                  <c:v>7.8007099999999996E-2</c:v>
                </c:pt>
                <c:pt idx="3114">
                  <c:v>7.8007000000000007E-2</c:v>
                </c:pt>
                <c:pt idx="3115">
                  <c:v>7.8006800000000001E-2</c:v>
                </c:pt>
                <c:pt idx="3116">
                  <c:v>7.8006699999999998E-2</c:v>
                </c:pt>
                <c:pt idx="3117">
                  <c:v>7.8006600000000009E-2</c:v>
                </c:pt>
                <c:pt idx="3118">
                  <c:v>7.8006400000000004E-2</c:v>
                </c:pt>
                <c:pt idx="3119">
                  <c:v>7.8006300000000001E-2</c:v>
                </c:pt>
                <c:pt idx="3120">
                  <c:v>7.8006200000000012E-2</c:v>
                </c:pt>
                <c:pt idx="3121">
                  <c:v>7.8006000000000006E-2</c:v>
                </c:pt>
                <c:pt idx="3122">
                  <c:v>7.8005900000000003E-2</c:v>
                </c:pt>
                <c:pt idx="3123">
                  <c:v>7.80058E-2</c:v>
                </c:pt>
                <c:pt idx="3124">
                  <c:v>7.8005599999999994E-2</c:v>
                </c:pt>
                <c:pt idx="3125">
                  <c:v>7.8005499999999992E-2</c:v>
                </c:pt>
                <c:pt idx="3126">
                  <c:v>7.8005399999999989E-2</c:v>
                </c:pt>
                <c:pt idx="3127">
                  <c:v>7.8005199999999997E-2</c:v>
                </c:pt>
                <c:pt idx="3128">
                  <c:v>7.8005099999999994E-2</c:v>
                </c:pt>
                <c:pt idx="3129">
                  <c:v>7.8004999999999991E-2</c:v>
                </c:pt>
                <c:pt idx="3130">
                  <c:v>7.8004799999999999E-2</c:v>
                </c:pt>
                <c:pt idx="3131">
                  <c:v>7.8004699999999996E-2</c:v>
                </c:pt>
                <c:pt idx="3132">
                  <c:v>7.8004599999999993E-2</c:v>
                </c:pt>
                <c:pt idx="3133">
                  <c:v>7.8004400000000002E-2</c:v>
                </c:pt>
                <c:pt idx="3134">
                  <c:v>7.8004299999999999E-2</c:v>
                </c:pt>
                <c:pt idx="3135">
                  <c:v>7.8004199999999996E-2</c:v>
                </c:pt>
                <c:pt idx="3136">
                  <c:v>7.8004000000000004E-2</c:v>
                </c:pt>
                <c:pt idx="3137">
                  <c:v>7.8003900000000001E-2</c:v>
                </c:pt>
                <c:pt idx="3138">
                  <c:v>7.8003799999999998E-2</c:v>
                </c:pt>
                <c:pt idx="3139">
                  <c:v>7.8003600000000006E-2</c:v>
                </c:pt>
                <c:pt idx="3140">
                  <c:v>7.8003500000000003E-2</c:v>
                </c:pt>
                <c:pt idx="3141">
                  <c:v>7.8003400000000001E-2</c:v>
                </c:pt>
                <c:pt idx="3142">
                  <c:v>7.8003200000000009E-2</c:v>
                </c:pt>
                <c:pt idx="3143">
                  <c:v>7.8003100000000006E-2</c:v>
                </c:pt>
                <c:pt idx="3144">
                  <c:v>7.8003000000000003E-2</c:v>
                </c:pt>
                <c:pt idx="3145">
                  <c:v>7.8002799999999997E-2</c:v>
                </c:pt>
                <c:pt idx="3146">
                  <c:v>7.8002700000000008E-2</c:v>
                </c:pt>
                <c:pt idx="3147">
                  <c:v>7.8002600000000005E-2</c:v>
                </c:pt>
                <c:pt idx="3148">
                  <c:v>7.80024E-2</c:v>
                </c:pt>
                <c:pt idx="3149">
                  <c:v>7.8002300000000011E-2</c:v>
                </c:pt>
                <c:pt idx="3150">
                  <c:v>7.8002200000000008E-2</c:v>
                </c:pt>
                <c:pt idx="3151">
                  <c:v>7.8002000000000002E-2</c:v>
                </c:pt>
                <c:pt idx="3152">
                  <c:v>7.8001900000000013E-2</c:v>
                </c:pt>
                <c:pt idx="3153">
                  <c:v>7.8001799999999996E-2</c:v>
                </c:pt>
                <c:pt idx="3154">
                  <c:v>7.800159999999999E-2</c:v>
                </c:pt>
                <c:pt idx="3155">
                  <c:v>7.8001499999999988E-2</c:v>
                </c:pt>
                <c:pt idx="3156">
                  <c:v>7.8001399999999999E-2</c:v>
                </c:pt>
                <c:pt idx="3157">
                  <c:v>7.8001199999999993E-2</c:v>
                </c:pt>
                <c:pt idx="3158">
                  <c:v>7.800109999999999E-2</c:v>
                </c:pt>
                <c:pt idx="3159">
                  <c:v>7.8001000000000001E-2</c:v>
                </c:pt>
                <c:pt idx="3160">
                  <c:v>7.8000799999999995E-2</c:v>
                </c:pt>
                <c:pt idx="3161">
                  <c:v>7.8000699999999992E-2</c:v>
                </c:pt>
                <c:pt idx="3162">
                  <c:v>7.80005E-2</c:v>
                </c:pt>
                <c:pt idx="3163">
                  <c:v>7.8000399999999998E-2</c:v>
                </c:pt>
                <c:pt idx="3164">
                  <c:v>7.8000299999999995E-2</c:v>
                </c:pt>
                <c:pt idx="3165">
                  <c:v>7.8000200000000006E-2</c:v>
                </c:pt>
                <c:pt idx="3166">
                  <c:v>7.8E-2</c:v>
                </c:pt>
                <c:pt idx="3167">
                  <c:v>7.7999899999999997E-2</c:v>
                </c:pt>
                <c:pt idx="3168">
                  <c:v>7.7999799999999994E-2</c:v>
                </c:pt>
                <c:pt idx="3169">
                  <c:v>7.7999600000000002E-2</c:v>
                </c:pt>
                <c:pt idx="3170">
                  <c:v>7.7999499999999999E-2</c:v>
                </c:pt>
                <c:pt idx="3171">
                  <c:v>7.7999399999999997E-2</c:v>
                </c:pt>
                <c:pt idx="3172">
                  <c:v>7.7999200000000005E-2</c:v>
                </c:pt>
                <c:pt idx="3173">
                  <c:v>7.7999100000000002E-2</c:v>
                </c:pt>
                <c:pt idx="3174">
                  <c:v>7.7998999999999999E-2</c:v>
                </c:pt>
                <c:pt idx="3175">
                  <c:v>7.799890000000001E-2</c:v>
                </c:pt>
                <c:pt idx="3176">
                  <c:v>7.7998700000000004E-2</c:v>
                </c:pt>
                <c:pt idx="3177">
                  <c:v>7.7998600000000001E-2</c:v>
                </c:pt>
                <c:pt idx="3178">
                  <c:v>7.7998500000000012E-2</c:v>
                </c:pt>
                <c:pt idx="3179">
                  <c:v>7.7998400000000009E-2</c:v>
                </c:pt>
                <c:pt idx="3180">
                  <c:v>7.7998200000000004E-2</c:v>
                </c:pt>
                <c:pt idx="3181">
                  <c:v>7.7998099999999987E-2</c:v>
                </c:pt>
                <c:pt idx="3182">
                  <c:v>7.7997999999999998E-2</c:v>
                </c:pt>
                <c:pt idx="3183">
                  <c:v>7.7997899999999995E-2</c:v>
                </c:pt>
                <c:pt idx="3184">
                  <c:v>7.7997699999999989E-2</c:v>
                </c:pt>
                <c:pt idx="3185">
                  <c:v>7.79976E-2</c:v>
                </c:pt>
                <c:pt idx="3186">
                  <c:v>7.7997499999999997E-2</c:v>
                </c:pt>
                <c:pt idx="3187">
                  <c:v>7.7997399999999995E-2</c:v>
                </c:pt>
                <c:pt idx="3188">
                  <c:v>7.7997200000000003E-2</c:v>
                </c:pt>
                <c:pt idx="3189">
                  <c:v>7.79971E-2</c:v>
                </c:pt>
                <c:pt idx="3190">
                  <c:v>7.7996999999999997E-2</c:v>
                </c:pt>
                <c:pt idx="3191">
                  <c:v>7.7996899999999994E-2</c:v>
                </c:pt>
                <c:pt idx="3192">
                  <c:v>7.7996799999999991E-2</c:v>
                </c:pt>
                <c:pt idx="3193">
                  <c:v>7.7996599999999999E-2</c:v>
                </c:pt>
                <c:pt idx="3194">
                  <c:v>7.7996499999999996E-2</c:v>
                </c:pt>
                <c:pt idx="3195">
                  <c:v>7.7996399999999994E-2</c:v>
                </c:pt>
                <c:pt idx="3196">
                  <c:v>7.7996300000000005E-2</c:v>
                </c:pt>
                <c:pt idx="3197">
                  <c:v>7.7996200000000002E-2</c:v>
                </c:pt>
                <c:pt idx="3198">
                  <c:v>7.7995999999999996E-2</c:v>
                </c:pt>
                <c:pt idx="3199">
                  <c:v>7.7995900000000007E-2</c:v>
                </c:pt>
                <c:pt idx="3200">
                  <c:v>7.7995800000000004E-2</c:v>
                </c:pt>
                <c:pt idx="3201">
                  <c:v>7.7995700000000001E-2</c:v>
                </c:pt>
                <c:pt idx="3202">
                  <c:v>7.7995599999999998E-2</c:v>
                </c:pt>
                <c:pt idx="3203">
                  <c:v>7.7995500000000009E-2</c:v>
                </c:pt>
                <c:pt idx="3204">
                  <c:v>7.7995300000000004E-2</c:v>
                </c:pt>
                <c:pt idx="3205">
                  <c:v>7.7995200000000001E-2</c:v>
                </c:pt>
                <c:pt idx="3206">
                  <c:v>7.7995099999999998E-2</c:v>
                </c:pt>
                <c:pt idx="3207">
                  <c:v>7.7995000000000009E-2</c:v>
                </c:pt>
                <c:pt idx="3208">
                  <c:v>7.7994900000000006E-2</c:v>
                </c:pt>
                <c:pt idx="3209">
                  <c:v>7.79947E-2</c:v>
                </c:pt>
                <c:pt idx="3210">
                  <c:v>7.7994600000000011E-2</c:v>
                </c:pt>
                <c:pt idx="3211">
                  <c:v>7.7994500000000008E-2</c:v>
                </c:pt>
                <c:pt idx="3212">
                  <c:v>7.7994400000000005E-2</c:v>
                </c:pt>
                <c:pt idx="3213">
                  <c:v>7.7994299999999989E-2</c:v>
                </c:pt>
                <c:pt idx="3214">
                  <c:v>7.7994099999999997E-2</c:v>
                </c:pt>
                <c:pt idx="3215">
                  <c:v>7.7993999999999994E-2</c:v>
                </c:pt>
                <c:pt idx="3216">
                  <c:v>7.7993899999999991E-2</c:v>
                </c:pt>
                <c:pt idx="3217">
                  <c:v>7.7993799999999988E-2</c:v>
                </c:pt>
                <c:pt idx="3218">
                  <c:v>7.7993699999999999E-2</c:v>
                </c:pt>
                <c:pt idx="3219">
                  <c:v>7.7993599999999996E-2</c:v>
                </c:pt>
                <c:pt idx="3220">
                  <c:v>7.7993399999999991E-2</c:v>
                </c:pt>
                <c:pt idx="3221">
                  <c:v>7.7993300000000002E-2</c:v>
                </c:pt>
                <c:pt idx="3222">
                  <c:v>7.7993199999999999E-2</c:v>
                </c:pt>
                <c:pt idx="3223">
                  <c:v>7.7993099999999996E-2</c:v>
                </c:pt>
                <c:pt idx="3224">
                  <c:v>7.7992999999999993E-2</c:v>
                </c:pt>
                <c:pt idx="3225">
                  <c:v>7.7992800000000001E-2</c:v>
                </c:pt>
                <c:pt idx="3226">
                  <c:v>7.7992699999999998E-2</c:v>
                </c:pt>
                <c:pt idx="3227">
                  <c:v>7.7992599999999995E-2</c:v>
                </c:pt>
                <c:pt idx="3228">
                  <c:v>7.7992500000000006E-2</c:v>
                </c:pt>
                <c:pt idx="3229">
                  <c:v>7.7992300000000001E-2</c:v>
                </c:pt>
                <c:pt idx="3230">
                  <c:v>7.7992199999999998E-2</c:v>
                </c:pt>
                <c:pt idx="3231">
                  <c:v>7.7992099999999995E-2</c:v>
                </c:pt>
                <c:pt idx="3232">
                  <c:v>7.7992000000000006E-2</c:v>
                </c:pt>
                <c:pt idx="3233">
                  <c:v>7.7991900000000003E-2</c:v>
                </c:pt>
                <c:pt idx="3234">
                  <c:v>7.7991699999999997E-2</c:v>
                </c:pt>
                <c:pt idx="3235">
                  <c:v>7.7991600000000008E-2</c:v>
                </c:pt>
                <c:pt idx="3236">
                  <c:v>7.7991500000000005E-2</c:v>
                </c:pt>
                <c:pt idx="3237">
                  <c:v>7.7991400000000002E-2</c:v>
                </c:pt>
                <c:pt idx="3238">
                  <c:v>7.79913E-2</c:v>
                </c:pt>
                <c:pt idx="3239">
                  <c:v>7.7991200000000011E-2</c:v>
                </c:pt>
                <c:pt idx="3240">
                  <c:v>7.7991000000000005E-2</c:v>
                </c:pt>
                <c:pt idx="3241">
                  <c:v>7.7990900000000002E-2</c:v>
                </c:pt>
                <c:pt idx="3242">
                  <c:v>7.7990799999999999E-2</c:v>
                </c:pt>
                <c:pt idx="3243">
                  <c:v>7.799070000000001E-2</c:v>
                </c:pt>
                <c:pt idx="3244">
                  <c:v>7.7990600000000007E-2</c:v>
                </c:pt>
                <c:pt idx="3245">
                  <c:v>7.799049999999999E-2</c:v>
                </c:pt>
                <c:pt idx="3246">
                  <c:v>7.7990399999999988E-2</c:v>
                </c:pt>
                <c:pt idx="3247">
                  <c:v>7.7990199999999996E-2</c:v>
                </c:pt>
                <c:pt idx="3248">
                  <c:v>7.7990099999999993E-2</c:v>
                </c:pt>
                <c:pt idx="3249">
                  <c:v>7.798999999999999E-2</c:v>
                </c:pt>
                <c:pt idx="3250">
                  <c:v>7.7989900000000001E-2</c:v>
                </c:pt>
                <c:pt idx="3251">
                  <c:v>7.7989799999999998E-2</c:v>
                </c:pt>
                <c:pt idx="3252">
                  <c:v>7.7989699999999995E-2</c:v>
                </c:pt>
                <c:pt idx="3253">
                  <c:v>7.7989599999999992E-2</c:v>
                </c:pt>
                <c:pt idx="3254">
                  <c:v>7.7989500000000003E-2</c:v>
                </c:pt>
                <c:pt idx="3255">
                  <c:v>7.79894E-2</c:v>
                </c:pt>
                <c:pt idx="3256">
                  <c:v>7.7989199999999995E-2</c:v>
                </c:pt>
                <c:pt idx="3257">
                  <c:v>7.7989099999999992E-2</c:v>
                </c:pt>
                <c:pt idx="3258">
                  <c:v>7.7989000000000003E-2</c:v>
                </c:pt>
                <c:pt idx="3259">
                  <c:v>7.79889E-2</c:v>
                </c:pt>
                <c:pt idx="3260">
                  <c:v>7.7988799999999997E-2</c:v>
                </c:pt>
                <c:pt idx="3261">
                  <c:v>7.7988699999999994E-2</c:v>
                </c:pt>
                <c:pt idx="3262">
                  <c:v>7.7988600000000005E-2</c:v>
                </c:pt>
                <c:pt idx="3263">
                  <c:v>7.7988500000000002E-2</c:v>
                </c:pt>
                <c:pt idx="3264">
                  <c:v>7.7988399999999999E-2</c:v>
                </c:pt>
                <c:pt idx="3265">
                  <c:v>7.7988299999999997E-2</c:v>
                </c:pt>
                <c:pt idx="3266">
                  <c:v>7.7988200000000008E-2</c:v>
                </c:pt>
                <c:pt idx="3267">
                  <c:v>7.7988000000000002E-2</c:v>
                </c:pt>
                <c:pt idx="3268">
                  <c:v>7.7987899999999999E-2</c:v>
                </c:pt>
                <c:pt idx="3269">
                  <c:v>7.7987799999999996E-2</c:v>
                </c:pt>
                <c:pt idx="3270">
                  <c:v>7.7987700000000007E-2</c:v>
                </c:pt>
                <c:pt idx="3271">
                  <c:v>7.7987600000000004E-2</c:v>
                </c:pt>
                <c:pt idx="3272">
                  <c:v>7.7987500000000001E-2</c:v>
                </c:pt>
                <c:pt idx="3273">
                  <c:v>7.7987399999999998E-2</c:v>
                </c:pt>
                <c:pt idx="3274">
                  <c:v>7.7987300000000009E-2</c:v>
                </c:pt>
                <c:pt idx="3275">
                  <c:v>7.7987200000000007E-2</c:v>
                </c:pt>
                <c:pt idx="3276">
                  <c:v>7.7987100000000004E-2</c:v>
                </c:pt>
                <c:pt idx="3277">
                  <c:v>7.7987000000000001E-2</c:v>
                </c:pt>
                <c:pt idx="3278">
                  <c:v>7.7986900000000012E-2</c:v>
                </c:pt>
                <c:pt idx="3279">
                  <c:v>7.7986699999999992E-2</c:v>
                </c:pt>
                <c:pt idx="3280">
                  <c:v>7.7986599999999989E-2</c:v>
                </c:pt>
                <c:pt idx="3281">
                  <c:v>7.79865E-2</c:v>
                </c:pt>
                <c:pt idx="3282">
                  <c:v>7.7986399999999997E-2</c:v>
                </c:pt>
                <c:pt idx="3283">
                  <c:v>7.7986299999999995E-2</c:v>
                </c:pt>
                <c:pt idx="3284">
                  <c:v>7.7986199999999992E-2</c:v>
                </c:pt>
                <c:pt idx="3285">
                  <c:v>7.7986099999999989E-2</c:v>
                </c:pt>
                <c:pt idx="3286">
                  <c:v>7.7986E-2</c:v>
                </c:pt>
                <c:pt idx="3287">
                  <c:v>7.7985899999999997E-2</c:v>
                </c:pt>
                <c:pt idx="3288">
                  <c:v>7.7985799999999994E-2</c:v>
                </c:pt>
                <c:pt idx="3289">
                  <c:v>7.7985699999999991E-2</c:v>
                </c:pt>
                <c:pt idx="3290">
                  <c:v>7.7985600000000002E-2</c:v>
                </c:pt>
                <c:pt idx="3291">
                  <c:v>7.7985399999999996E-2</c:v>
                </c:pt>
                <c:pt idx="3292">
                  <c:v>7.7985299999999994E-2</c:v>
                </c:pt>
                <c:pt idx="3293">
                  <c:v>7.7985200000000005E-2</c:v>
                </c:pt>
                <c:pt idx="3294">
                  <c:v>7.7985100000000002E-2</c:v>
                </c:pt>
                <c:pt idx="3295">
                  <c:v>7.7984999999999999E-2</c:v>
                </c:pt>
                <c:pt idx="3296">
                  <c:v>7.7984899999999996E-2</c:v>
                </c:pt>
                <c:pt idx="3297">
                  <c:v>7.7984800000000007E-2</c:v>
                </c:pt>
                <c:pt idx="3298">
                  <c:v>7.7984700000000004E-2</c:v>
                </c:pt>
                <c:pt idx="3299">
                  <c:v>7.7984600000000001E-2</c:v>
                </c:pt>
                <c:pt idx="3300">
                  <c:v>7.7984399999999995E-2</c:v>
                </c:pt>
                <c:pt idx="3301">
                  <c:v>7.7984300000000006E-2</c:v>
                </c:pt>
                <c:pt idx="3302">
                  <c:v>7.7984200000000004E-2</c:v>
                </c:pt>
                <c:pt idx="3303">
                  <c:v>7.7984100000000001E-2</c:v>
                </c:pt>
                <c:pt idx="3304">
                  <c:v>7.7983999999999998E-2</c:v>
                </c:pt>
                <c:pt idx="3305">
                  <c:v>7.7983900000000009E-2</c:v>
                </c:pt>
                <c:pt idx="3306">
                  <c:v>7.7983800000000006E-2</c:v>
                </c:pt>
                <c:pt idx="3307">
                  <c:v>7.7983700000000003E-2</c:v>
                </c:pt>
                <c:pt idx="3308">
                  <c:v>7.79836E-2</c:v>
                </c:pt>
                <c:pt idx="3309">
                  <c:v>7.7983500000000011E-2</c:v>
                </c:pt>
                <c:pt idx="3310">
                  <c:v>7.7983300000000005E-2</c:v>
                </c:pt>
                <c:pt idx="3311">
                  <c:v>7.7983200000000003E-2</c:v>
                </c:pt>
                <c:pt idx="3312">
                  <c:v>7.79831E-2</c:v>
                </c:pt>
                <c:pt idx="3313">
                  <c:v>7.7983000000000011E-2</c:v>
                </c:pt>
                <c:pt idx="3314">
                  <c:v>7.7982899999999994E-2</c:v>
                </c:pt>
                <c:pt idx="3315">
                  <c:v>7.7982799999999991E-2</c:v>
                </c:pt>
                <c:pt idx="3316">
                  <c:v>7.7982699999999988E-2</c:v>
                </c:pt>
                <c:pt idx="3317">
                  <c:v>7.7982599999999999E-2</c:v>
                </c:pt>
                <c:pt idx="3318">
                  <c:v>7.7982499999999996E-2</c:v>
                </c:pt>
                <c:pt idx="3319">
                  <c:v>7.7982399999999993E-2</c:v>
                </c:pt>
                <c:pt idx="3320">
                  <c:v>7.7982299999999991E-2</c:v>
                </c:pt>
                <c:pt idx="3321">
                  <c:v>7.7982200000000002E-2</c:v>
                </c:pt>
                <c:pt idx="3322">
                  <c:v>7.7982099999999999E-2</c:v>
                </c:pt>
                <c:pt idx="3323">
                  <c:v>7.7981999999999996E-2</c:v>
                </c:pt>
                <c:pt idx="3324">
                  <c:v>7.7981899999999993E-2</c:v>
                </c:pt>
                <c:pt idx="3325">
                  <c:v>7.7981800000000004E-2</c:v>
                </c:pt>
                <c:pt idx="3326">
                  <c:v>7.7981700000000001E-2</c:v>
                </c:pt>
                <c:pt idx="3327">
                  <c:v>7.7981599999999998E-2</c:v>
                </c:pt>
                <c:pt idx="3328">
                  <c:v>7.7981499999999995E-2</c:v>
                </c:pt>
                <c:pt idx="3329">
                  <c:v>7.7981300000000003E-2</c:v>
                </c:pt>
                <c:pt idx="3330">
                  <c:v>7.7981200000000001E-2</c:v>
                </c:pt>
                <c:pt idx="3331">
                  <c:v>7.7981099999999998E-2</c:v>
                </c:pt>
                <c:pt idx="3332">
                  <c:v>7.7980999999999995E-2</c:v>
                </c:pt>
                <c:pt idx="3333">
                  <c:v>7.7980900000000006E-2</c:v>
                </c:pt>
                <c:pt idx="3334">
                  <c:v>7.7980800000000003E-2</c:v>
                </c:pt>
                <c:pt idx="3335">
                  <c:v>7.79807E-2</c:v>
                </c:pt>
                <c:pt idx="3336">
                  <c:v>7.7980599999999997E-2</c:v>
                </c:pt>
                <c:pt idx="3337">
                  <c:v>7.7980500000000008E-2</c:v>
                </c:pt>
                <c:pt idx="3338">
                  <c:v>7.7980400000000005E-2</c:v>
                </c:pt>
                <c:pt idx="3339">
                  <c:v>7.7980300000000002E-2</c:v>
                </c:pt>
                <c:pt idx="3340">
                  <c:v>7.79802E-2</c:v>
                </c:pt>
                <c:pt idx="3341">
                  <c:v>7.7980099999999997E-2</c:v>
                </c:pt>
                <c:pt idx="3342">
                  <c:v>7.7980000000000008E-2</c:v>
                </c:pt>
                <c:pt idx="3343">
                  <c:v>7.7979900000000005E-2</c:v>
                </c:pt>
                <c:pt idx="3344">
                  <c:v>7.7979800000000002E-2</c:v>
                </c:pt>
                <c:pt idx="3345">
                  <c:v>7.7979699999999999E-2</c:v>
                </c:pt>
                <c:pt idx="3346">
                  <c:v>7.797960000000001E-2</c:v>
                </c:pt>
                <c:pt idx="3347">
                  <c:v>7.7979500000000007E-2</c:v>
                </c:pt>
                <c:pt idx="3348">
                  <c:v>7.7979400000000004E-2</c:v>
                </c:pt>
                <c:pt idx="3349">
                  <c:v>7.7979300000000001E-2</c:v>
                </c:pt>
                <c:pt idx="3350">
                  <c:v>7.7979200000000012E-2</c:v>
                </c:pt>
                <c:pt idx="3351">
                  <c:v>7.7979099999999996E-2</c:v>
                </c:pt>
                <c:pt idx="3352">
                  <c:v>7.7978999999999993E-2</c:v>
                </c:pt>
                <c:pt idx="3353">
                  <c:v>7.797889999999999E-2</c:v>
                </c:pt>
                <c:pt idx="3354">
                  <c:v>7.7978800000000001E-2</c:v>
                </c:pt>
                <c:pt idx="3355">
                  <c:v>7.7978699999999998E-2</c:v>
                </c:pt>
                <c:pt idx="3356">
                  <c:v>7.7978599999999995E-2</c:v>
                </c:pt>
                <c:pt idx="3357">
                  <c:v>7.7978399999999989E-2</c:v>
                </c:pt>
                <c:pt idx="3358">
                  <c:v>7.79783E-2</c:v>
                </c:pt>
                <c:pt idx="3359">
                  <c:v>7.7978199999999998E-2</c:v>
                </c:pt>
                <c:pt idx="3360">
                  <c:v>7.7978099999999995E-2</c:v>
                </c:pt>
                <c:pt idx="3361">
                  <c:v>7.7977999999999992E-2</c:v>
                </c:pt>
                <c:pt idx="3362">
                  <c:v>7.7977900000000003E-2</c:v>
                </c:pt>
                <c:pt idx="3363">
                  <c:v>7.79778E-2</c:v>
                </c:pt>
                <c:pt idx="3364">
                  <c:v>7.7977699999999997E-2</c:v>
                </c:pt>
                <c:pt idx="3365">
                  <c:v>7.7977599999999994E-2</c:v>
                </c:pt>
                <c:pt idx="3366">
                  <c:v>7.7977500000000005E-2</c:v>
                </c:pt>
                <c:pt idx="3367">
                  <c:v>7.7977400000000002E-2</c:v>
                </c:pt>
                <c:pt idx="3368">
                  <c:v>7.7977299999999999E-2</c:v>
                </c:pt>
                <c:pt idx="3369">
                  <c:v>7.7977199999999997E-2</c:v>
                </c:pt>
                <c:pt idx="3370">
                  <c:v>7.7977099999999994E-2</c:v>
                </c:pt>
                <c:pt idx="3371">
                  <c:v>7.7976900000000002E-2</c:v>
                </c:pt>
                <c:pt idx="3372">
                  <c:v>7.7976799999999999E-2</c:v>
                </c:pt>
                <c:pt idx="3373">
                  <c:v>7.7976699999999996E-2</c:v>
                </c:pt>
                <c:pt idx="3374">
                  <c:v>7.7976600000000007E-2</c:v>
                </c:pt>
                <c:pt idx="3375">
                  <c:v>7.7976500000000004E-2</c:v>
                </c:pt>
                <c:pt idx="3376">
                  <c:v>7.7976400000000001E-2</c:v>
                </c:pt>
                <c:pt idx="3377">
                  <c:v>7.7976299999999998E-2</c:v>
                </c:pt>
                <c:pt idx="3378">
                  <c:v>7.7976200000000009E-2</c:v>
                </c:pt>
                <c:pt idx="3379">
                  <c:v>7.7976100000000007E-2</c:v>
                </c:pt>
                <c:pt idx="3380">
                  <c:v>7.7976000000000004E-2</c:v>
                </c:pt>
                <c:pt idx="3381">
                  <c:v>7.7975900000000001E-2</c:v>
                </c:pt>
                <c:pt idx="3382">
                  <c:v>7.7975800000000012E-2</c:v>
                </c:pt>
                <c:pt idx="3383">
                  <c:v>7.7975700000000009E-2</c:v>
                </c:pt>
                <c:pt idx="3384">
                  <c:v>7.7975600000000006E-2</c:v>
                </c:pt>
                <c:pt idx="3385">
                  <c:v>7.79754E-2</c:v>
                </c:pt>
                <c:pt idx="3386">
                  <c:v>7.7975299999999997E-2</c:v>
                </c:pt>
                <c:pt idx="3387">
                  <c:v>7.7975199999999995E-2</c:v>
                </c:pt>
                <c:pt idx="3388">
                  <c:v>7.7975099999999992E-2</c:v>
                </c:pt>
                <c:pt idx="3389">
                  <c:v>7.7974999999999989E-2</c:v>
                </c:pt>
                <c:pt idx="3390">
                  <c:v>7.79749E-2</c:v>
                </c:pt>
                <c:pt idx="3391">
                  <c:v>7.7974799999999997E-2</c:v>
                </c:pt>
                <c:pt idx="3392">
                  <c:v>7.7974699999999994E-2</c:v>
                </c:pt>
                <c:pt idx="3393">
                  <c:v>7.7974599999999991E-2</c:v>
                </c:pt>
                <c:pt idx="3394">
                  <c:v>7.7974500000000002E-2</c:v>
                </c:pt>
                <c:pt idx="3395">
                  <c:v>7.7974399999999999E-2</c:v>
                </c:pt>
                <c:pt idx="3396">
                  <c:v>7.7974299999999996E-2</c:v>
                </c:pt>
                <c:pt idx="3397">
                  <c:v>7.7974199999999994E-2</c:v>
                </c:pt>
                <c:pt idx="3398">
                  <c:v>7.7974100000000005E-2</c:v>
                </c:pt>
                <c:pt idx="3399">
                  <c:v>7.7974000000000002E-2</c:v>
                </c:pt>
                <c:pt idx="3400">
                  <c:v>7.7973899999999999E-2</c:v>
                </c:pt>
                <c:pt idx="3401">
                  <c:v>7.7973799999999996E-2</c:v>
                </c:pt>
                <c:pt idx="3402">
                  <c:v>7.7973699999999993E-2</c:v>
                </c:pt>
                <c:pt idx="3403">
                  <c:v>7.7973600000000004E-2</c:v>
                </c:pt>
                <c:pt idx="3404">
                  <c:v>7.7973500000000001E-2</c:v>
                </c:pt>
                <c:pt idx="3405">
                  <c:v>7.7973399999999998E-2</c:v>
                </c:pt>
                <c:pt idx="3406">
                  <c:v>7.7973299999999995E-2</c:v>
                </c:pt>
                <c:pt idx="3407">
                  <c:v>7.7973200000000006E-2</c:v>
                </c:pt>
                <c:pt idx="3408">
                  <c:v>7.7973100000000004E-2</c:v>
                </c:pt>
                <c:pt idx="3409">
                  <c:v>7.7973000000000001E-2</c:v>
                </c:pt>
                <c:pt idx="3410">
                  <c:v>7.7972899999999998E-2</c:v>
                </c:pt>
                <c:pt idx="3411">
                  <c:v>7.7972800000000009E-2</c:v>
                </c:pt>
                <c:pt idx="3412">
                  <c:v>7.7972600000000003E-2</c:v>
                </c:pt>
                <c:pt idx="3413">
                  <c:v>7.79725E-2</c:v>
                </c:pt>
                <c:pt idx="3414">
                  <c:v>7.7972399999999997E-2</c:v>
                </c:pt>
                <c:pt idx="3415">
                  <c:v>7.7972300000000008E-2</c:v>
                </c:pt>
                <c:pt idx="3416">
                  <c:v>7.7972200000000005E-2</c:v>
                </c:pt>
                <c:pt idx="3417">
                  <c:v>7.7972100000000003E-2</c:v>
                </c:pt>
                <c:pt idx="3418">
                  <c:v>7.7972E-2</c:v>
                </c:pt>
                <c:pt idx="3419">
                  <c:v>7.7971900000000011E-2</c:v>
                </c:pt>
                <c:pt idx="3420">
                  <c:v>7.7971800000000008E-2</c:v>
                </c:pt>
                <c:pt idx="3421">
                  <c:v>7.7971700000000005E-2</c:v>
                </c:pt>
                <c:pt idx="3422">
                  <c:v>7.7971600000000002E-2</c:v>
                </c:pt>
                <c:pt idx="3423">
                  <c:v>7.7971499999999999E-2</c:v>
                </c:pt>
                <c:pt idx="3424">
                  <c:v>7.7971399999999996E-2</c:v>
                </c:pt>
                <c:pt idx="3425">
                  <c:v>7.7971299999999993E-2</c:v>
                </c:pt>
                <c:pt idx="3426">
                  <c:v>7.7971199999999991E-2</c:v>
                </c:pt>
                <c:pt idx="3427">
                  <c:v>7.7971100000000002E-2</c:v>
                </c:pt>
                <c:pt idx="3428">
                  <c:v>7.7970999999999999E-2</c:v>
                </c:pt>
                <c:pt idx="3429">
                  <c:v>7.7970899999999996E-2</c:v>
                </c:pt>
                <c:pt idx="3430">
                  <c:v>7.797069999999999E-2</c:v>
                </c:pt>
                <c:pt idx="3431">
                  <c:v>7.7970600000000001E-2</c:v>
                </c:pt>
                <c:pt idx="3432">
                  <c:v>7.7970499999999998E-2</c:v>
                </c:pt>
                <c:pt idx="3433">
                  <c:v>7.7970399999999995E-2</c:v>
                </c:pt>
                <c:pt idx="3434">
                  <c:v>7.7970299999999992E-2</c:v>
                </c:pt>
                <c:pt idx="3435">
                  <c:v>7.7970200000000003E-2</c:v>
                </c:pt>
                <c:pt idx="3436">
                  <c:v>7.7970100000000001E-2</c:v>
                </c:pt>
                <c:pt idx="3437">
                  <c:v>7.7969999999999998E-2</c:v>
                </c:pt>
                <c:pt idx="3438">
                  <c:v>7.7969899999999995E-2</c:v>
                </c:pt>
                <c:pt idx="3439">
                  <c:v>7.7969800000000006E-2</c:v>
                </c:pt>
                <c:pt idx="3440">
                  <c:v>7.79696E-2</c:v>
                </c:pt>
                <c:pt idx="3441">
                  <c:v>7.7969499999999997E-2</c:v>
                </c:pt>
                <c:pt idx="3442">
                  <c:v>7.7969399999999994E-2</c:v>
                </c:pt>
                <c:pt idx="3443">
                  <c:v>7.7969300000000005E-2</c:v>
                </c:pt>
                <c:pt idx="3444">
                  <c:v>7.7969200000000002E-2</c:v>
                </c:pt>
                <c:pt idx="3445">
                  <c:v>7.79691E-2</c:v>
                </c:pt>
                <c:pt idx="3446">
                  <c:v>7.7968999999999997E-2</c:v>
                </c:pt>
                <c:pt idx="3447">
                  <c:v>7.7968900000000008E-2</c:v>
                </c:pt>
                <c:pt idx="3448">
                  <c:v>7.7968800000000005E-2</c:v>
                </c:pt>
                <c:pt idx="3449">
                  <c:v>7.7968700000000002E-2</c:v>
                </c:pt>
                <c:pt idx="3450">
                  <c:v>7.796850000000001E-2</c:v>
                </c:pt>
                <c:pt idx="3451">
                  <c:v>7.7968400000000007E-2</c:v>
                </c:pt>
                <c:pt idx="3452">
                  <c:v>7.7968300000000004E-2</c:v>
                </c:pt>
                <c:pt idx="3453">
                  <c:v>7.7968200000000001E-2</c:v>
                </c:pt>
                <c:pt idx="3454">
                  <c:v>7.7968100000000012E-2</c:v>
                </c:pt>
                <c:pt idx="3455">
                  <c:v>7.796800000000001E-2</c:v>
                </c:pt>
                <c:pt idx="3456">
                  <c:v>7.7967900000000007E-2</c:v>
                </c:pt>
                <c:pt idx="3457">
                  <c:v>7.7967800000000004E-2</c:v>
                </c:pt>
                <c:pt idx="3458">
                  <c:v>7.7967699999999987E-2</c:v>
                </c:pt>
                <c:pt idx="3459">
                  <c:v>7.7967599999999998E-2</c:v>
                </c:pt>
                <c:pt idx="3460">
                  <c:v>7.7967499999999995E-2</c:v>
                </c:pt>
                <c:pt idx="3461">
                  <c:v>7.7967399999999992E-2</c:v>
                </c:pt>
                <c:pt idx="3462">
                  <c:v>7.79672E-2</c:v>
                </c:pt>
                <c:pt idx="3463">
                  <c:v>7.7967099999999998E-2</c:v>
                </c:pt>
                <c:pt idx="3464">
                  <c:v>7.7966999999999995E-2</c:v>
                </c:pt>
                <c:pt idx="3465">
                  <c:v>7.7966899999999992E-2</c:v>
                </c:pt>
                <c:pt idx="3466">
                  <c:v>7.7966800000000003E-2</c:v>
                </c:pt>
                <c:pt idx="3467">
                  <c:v>7.79667E-2</c:v>
                </c:pt>
                <c:pt idx="3468">
                  <c:v>7.7966599999999997E-2</c:v>
                </c:pt>
                <c:pt idx="3469">
                  <c:v>7.7966499999999994E-2</c:v>
                </c:pt>
                <c:pt idx="3470">
                  <c:v>7.7966399999999991E-2</c:v>
                </c:pt>
                <c:pt idx="3471">
                  <c:v>7.7966300000000002E-2</c:v>
                </c:pt>
                <c:pt idx="3472">
                  <c:v>7.7966199999999999E-2</c:v>
                </c:pt>
                <c:pt idx="3473">
                  <c:v>7.7966099999999997E-2</c:v>
                </c:pt>
                <c:pt idx="3474">
                  <c:v>7.7965999999999994E-2</c:v>
                </c:pt>
                <c:pt idx="3475">
                  <c:v>7.7965900000000005E-2</c:v>
                </c:pt>
                <c:pt idx="3476">
                  <c:v>7.7965800000000002E-2</c:v>
                </c:pt>
                <c:pt idx="3477">
                  <c:v>7.7965599999999996E-2</c:v>
                </c:pt>
                <c:pt idx="3478">
                  <c:v>7.7965500000000007E-2</c:v>
                </c:pt>
                <c:pt idx="3479">
                  <c:v>7.7965400000000004E-2</c:v>
                </c:pt>
                <c:pt idx="3480">
                  <c:v>7.7965300000000001E-2</c:v>
                </c:pt>
                <c:pt idx="3481">
                  <c:v>7.7965199999999998E-2</c:v>
                </c:pt>
                <c:pt idx="3482">
                  <c:v>7.7965100000000009E-2</c:v>
                </c:pt>
                <c:pt idx="3483">
                  <c:v>7.7965000000000007E-2</c:v>
                </c:pt>
                <c:pt idx="3484">
                  <c:v>7.7964900000000004E-2</c:v>
                </c:pt>
                <c:pt idx="3485">
                  <c:v>7.7964800000000001E-2</c:v>
                </c:pt>
                <c:pt idx="3486">
                  <c:v>7.7964699999999998E-2</c:v>
                </c:pt>
                <c:pt idx="3487">
                  <c:v>7.7964600000000009E-2</c:v>
                </c:pt>
                <c:pt idx="3488">
                  <c:v>7.7964500000000006E-2</c:v>
                </c:pt>
                <c:pt idx="3489">
                  <c:v>7.79643E-2</c:v>
                </c:pt>
                <c:pt idx="3490">
                  <c:v>7.7964200000000011E-2</c:v>
                </c:pt>
                <c:pt idx="3491">
                  <c:v>7.7964100000000008E-2</c:v>
                </c:pt>
                <c:pt idx="3492">
                  <c:v>7.7964000000000006E-2</c:v>
                </c:pt>
                <c:pt idx="3493">
                  <c:v>7.7963899999999989E-2</c:v>
                </c:pt>
                <c:pt idx="3494">
                  <c:v>7.79638E-2</c:v>
                </c:pt>
                <c:pt idx="3495">
                  <c:v>7.7963699999999997E-2</c:v>
                </c:pt>
                <c:pt idx="3496">
                  <c:v>7.7963599999999994E-2</c:v>
                </c:pt>
                <c:pt idx="3497">
                  <c:v>7.7963499999999991E-2</c:v>
                </c:pt>
                <c:pt idx="3498">
                  <c:v>7.7963399999999988E-2</c:v>
                </c:pt>
                <c:pt idx="3499">
                  <c:v>7.7963199999999996E-2</c:v>
                </c:pt>
                <c:pt idx="3500">
                  <c:v>7.7963099999999994E-2</c:v>
                </c:pt>
                <c:pt idx="3501">
                  <c:v>7.7962999999999991E-2</c:v>
                </c:pt>
                <c:pt idx="3502">
                  <c:v>7.7962900000000002E-2</c:v>
                </c:pt>
                <c:pt idx="3503">
                  <c:v>7.7962799999999999E-2</c:v>
                </c:pt>
                <c:pt idx="3504">
                  <c:v>7.7962699999999996E-2</c:v>
                </c:pt>
                <c:pt idx="3505">
                  <c:v>7.7962599999999993E-2</c:v>
                </c:pt>
                <c:pt idx="3506">
                  <c:v>7.7962500000000004E-2</c:v>
                </c:pt>
                <c:pt idx="3507">
                  <c:v>7.7962299999999998E-2</c:v>
                </c:pt>
                <c:pt idx="3508">
                  <c:v>7.7962199999999995E-2</c:v>
                </c:pt>
                <c:pt idx="3509">
                  <c:v>7.7962100000000006E-2</c:v>
                </c:pt>
                <c:pt idx="3510">
                  <c:v>7.7962000000000004E-2</c:v>
                </c:pt>
                <c:pt idx="3511">
                  <c:v>7.7961900000000001E-2</c:v>
                </c:pt>
                <c:pt idx="3512">
                  <c:v>7.7961799999999998E-2</c:v>
                </c:pt>
                <c:pt idx="3513">
                  <c:v>7.7961600000000006E-2</c:v>
                </c:pt>
                <c:pt idx="3514">
                  <c:v>7.7961500000000003E-2</c:v>
                </c:pt>
                <c:pt idx="3515">
                  <c:v>7.79614E-2</c:v>
                </c:pt>
                <c:pt idx="3516">
                  <c:v>7.7961299999999997E-2</c:v>
                </c:pt>
                <c:pt idx="3517">
                  <c:v>7.7961200000000008E-2</c:v>
                </c:pt>
                <c:pt idx="3518">
                  <c:v>7.7961100000000005E-2</c:v>
                </c:pt>
                <c:pt idx="3519">
                  <c:v>7.7961000000000003E-2</c:v>
                </c:pt>
                <c:pt idx="3520">
                  <c:v>7.7960800000000011E-2</c:v>
                </c:pt>
                <c:pt idx="3521">
                  <c:v>7.7960700000000008E-2</c:v>
                </c:pt>
                <c:pt idx="3522">
                  <c:v>7.7960600000000005E-2</c:v>
                </c:pt>
                <c:pt idx="3523">
                  <c:v>7.7960500000000002E-2</c:v>
                </c:pt>
                <c:pt idx="3524">
                  <c:v>7.7960400000000013E-2</c:v>
                </c:pt>
                <c:pt idx="3525">
                  <c:v>7.796030000000001E-2</c:v>
                </c:pt>
                <c:pt idx="3526">
                  <c:v>7.7960200000000007E-2</c:v>
                </c:pt>
                <c:pt idx="3527">
                  <c:v>7.7960099999999991E-2</c:v>
                </c:pt>
                <c:pt idx="3528">
                  <c:v>7.7959899999999999E-2</c:v>
                </c:pt>
                <c:pt idx="3529">
                  <c:v>7.7959799999999996E-2</c:v>
                </c:pt>
                <c:pt idx="3530">
                  <c:v>7.7959699999999993E-2</c:v>
                </c:pt>
                <c:pt idx="3531">
                  <c:v>7.795959999999999E-2</c:v>
                </c:pt>
                <c:pt idx="3532">
                  <c:v>7.7959500000000001E-2</c:v>
                </c:pt>
                <c:pt idx="3533">
                  <c:v>7.7959399999999998E-2</c:v>
                </c:pt>
                <c:pt idx="3534">
                  <c:v>7.7959299999999995E-2</c:v>
                </c:pt>
                <c:pt idx="3535">
                  <c:v>7.7959199999999992E-2</c:v>
                </c:pt>
                <c:pt idx="3536">
                  <c:v>7.7959100000000003E-2</c:v>
                </c:pt>
                <c:pt idx="3537">
                  <c:v>7.7958899999999998E-2</c:v>
                </c:pt>
                <c:pt idx="3538">
                  <c:v>7.7958799999999995E-2</c:v>
                </c:pt>
                <c:pt idx="3539">
                  <c:v>7.7958699999999992E-2</c:v>
                </c:pt>
                <c:pt idx="3540">
                  <c:v>7.7958600000000003E-2</c:v>
                </c:pt>
                <c:pt idx="3541">
                  <c:v>7.79585E-2</c:v>
                </c:pt>
                <c:pt idx="3542">
                  <c:v>7.7958399999999997E-2</c:v>
                </c:pt>
                <c:pt idx="3543">
                  <c:v>7.7958299999999994E-2</c:v>
                </c:pt>
                <c:pt idx="3544">
                  <c:v>7.7958200000000005E-2</c:v>
                </c:pt>
                <c:pt idx="3545">
                  <c:v>7.7958100000000002E-2</c:v>
                </c:pt>
                <c:pt idx="3546">
                  <c:v>7.7957899999999997E-2</c:v>
                </c:pt>
                <c:pt idx="3547">
                  <c:v>7.7957800000000008E-2</c:v>
                </c:pt>
                <c:pt idx="3548">
                  <c:v>7.7957700000000005E-2</c:v>
                </c:pt>
                <c:pt idx="3549">
                  <c:v>7.7957600000000002E-2</c:v>
                </c:pt>
                <c:pt idx="3550">
                  <c:v>7.7957499999999999E-2</c:v>
                </c:pt>
                <c:pt idx="3551">
                  <c:v>7.795740000000001E-2</c:v>
                </c:pt>
                <c:pt idx="3552">
                  <c:v>7.7957300000000007E-2</c:v>
                </c:pt>
                <c:pt idx="3553">
                  <c:v>7.7957200000000004E-2</c:v>
                </c:pt>
                <c:pt idx="3554">
                  <c:v>7.7957100000000001E-2</c:v>
                </c:pt>
                <c:pt idx="3555">
                  <c:v>7.795690000000001E-2</c:v>
                </c:pt>
                <c:pt idx="3556">
                  <c:v>7.7956800000000007E-2</c:v>
                </c:pt>
                <c:pt idx="3557">
                  <c:v>7.7956700000000004E-2</c:v>
                </c:pt>
                <c:pt idx="3558">
                  <c:v>7.7956600000000001E-2</c:v>
                </c:pt>
                <c:pt idx="3559">
                  <c:v>7.7956500000000012E-2</c:v>
                </c:pt>
                <c:pt idx="3560">
                  <c:v>7.7956400000000009E-2</c:v>
                </c:pt>
                <c:pt idx="3561">
                  <c:v>7.7956299999999992E-2</c:v>
                </c:pt>
                <c:pt idx="3562">
                  <c:v>7.79561E-2</c:v>
                </c:pt>
                <c:pt idx="3563">
                  <c:v>7.7955999999999998E-2</c:v>
                </c:pt>
                <c:pt idx="3564">
                  <c:v>7.7955899999999995E-2</c:v>
                </c:pt>
                <c:pt idx="3565">
                  <c:v>7.7955799999999992E-2</c:v>
                </c:pt>
                <c:pt idx="3566">
                  <c:v>7.7955699999999989E-2</c:v>
                </c:pt>
                <c:pt idx="3567">
                  <c:v>7.79556E-2</c:v>
                </c:pt>
                <c:pt idx="3568">
                  <c:v>7.7955499999999997E-2</c:v>
                </c:pt>
                <c:pt idx="3569">
                  <c:v>7.7955299999999991E-2</c:v>
                </c:pt>
                <c:pt idx="3570">
                  <c:v>7.7955200000000002E-2</c:v>
                </c:pt>
                <c:pt idx="3571">
                  <c:v>7.7955099999999999E-2</c:v>
                </c:pt>
                <c:pt idx="3572">
                  <c:v>7.7954999999999997E-2</c:v>
                </c:pt>
                <c:pt idx="3573">
                  <c:v>7.7954899999999994E-2</c:v>
                </c:pt>
                <c:pt idx="3574">
                  <c:v>7.7954800000000005E-2</c:v>
                </c:pt>
                <c:pt idx="3575">
                  <c:v>7.7954599999999999E-2</c:v>
                </c:pt>
                <c:pt idx="3576">
                  <c:v>7.7954499999999996E-2</c:v>
                </c:pt>
                <c:pt idx="3577">
                  <c:v>7.7954400000000007E-2</c:v>
                </c:pt>
                <c:pt idx="3578">
                  <c:v>7.7954300000000004E-2</c:v>
                </c:pt>
                <c:pt idx="3579">
                  <c:v>7.7954200000000001E-2</c:v>
                </c:pt>
                <c:pt idx="3580">
                  <c:v>7.7953999999999996E-2</c:v>
                </c:pt>
                <c:pt idx="3581">
                  <c:v>7.7953900000000007E-2</c:v>
                </c:pt>
                <c:pt idx="3582">
                  <c:v>7.7953800000000004E-2</c:v>
                </c:pt>
                <c:pt idx="3583">
                  <c:v>7.7953700000000001E-2</c:v>
                </c:pt>
                <c:pt idx="3584">
                  <c:v>7.7953599999999998E-2</c:v>
                </c:pt>
                <c:pt idx="3585">
                  <c:v>7.7953500000000009E-2</c:v>
                </c:pt>
                <c:pt idx="3586">
                  <c:v>7.7953300000000003E-2</c:v>
                </c:pt>
                <c:pt idx="3587">
                  <c:v>7.79532E-2</c:v>
                </c:pt>
                <c:pt idx="3588">
                  <c:v>7.7953100000000011E-2</c:v>
                </c:pt>
                <c:pt idx="3589">
                  <c:v>7.7953000000000008E-2</c:v>
                </c:pt>
                <c:pt idx="3590">
                  <c:v>7.7952900000000006E-2</c:v>
                </c:pt>
                <c:pt idx="3591">
                  <c:v>7.79527E-2</c:v>
                </c:pt>
                <c:pt idx="3592">
                  <c:v>7.7952600000000011E-2</c:v>
                </c:pt>
                <c:pt idx="3593">
                  <c:v>7.7952499999999994E-2</c:v>
                </c:pt>
                <c:pt idx="3594">
                  <c:v>7.7952399999999991E-2</c:v>
                </c:pt>
                <c:pt idx="3595">
                  <c:v>7.7952299999999988E-2</c:v>
                </c:pt>
                <c:pt idx="3596">
                  <c:v>7.7952199999999999E-2</c:v>
                </c:pt>
                <c:pt idx="3597">
                  <c:v>7.7952099999999996E-2</c:v>
                </c:pt>
                <c:pt idx="3598">
                  <c:v>7.7951899999999991E-2</c:v>
                </c:pt>
                <c:pt idx="3599">
                  <c:v>7.7951800000000002E-2</c:v>
                </c:pt>
                <c:pt idx="3600">
                  <c:v>7.7951699999999999E-2</c:v>
                </c:pt>
                <c:pt idx="3601">
                  <c:v>7.7951599999999996E-2</c:v>
                </c:pt>
                <c:pt idx="3602">
                  <c:v>7.7951499999999993E-2</c:v>
                </c:pt>
                <c:pt idx="3603">
                  <c:v>7.7951400000000004E-2</c:v>
                </c:pt>
                <c:pt idx="3604">
                  <c:v>7.7951300000000001E-2</c:v>
                </c:pt>
                <c:pt idx="3605">
                  <c:v>7.7951099999999995E-2</c:v>
                </c:pt>
                <c:pt idx="3606">
                  <c:v>7.7950999999999993E-2</c:v>
                </c:pt>
                <c:pt idx="3607">
                  <c:v>7.7950900000000004E-2</c:v>
                </c:pt>
                <c:pt idx="3608">
                  <c:v>7.7950800000000001E-2</c:v>
                </c:pt>
                <c:pt idx="3609">
                  <c:v>7.7950699999999998E-2</c:v>
                </c:pt>
                <c:pt idx="3610">
                  <c:v>7.7950599999999995E-2</c:v>
                </c:pt>
                <c:pt idx="3611">
                  <c:v>7.7950500000000006E-2</c:v>
                </c:pt>
                <c:pt idx="3612">
                  <c:v>7.79503E-2</c:v>
                </c:pt>
                <c:pt idx="3613">
                  <c:v>7.7950199999999997E-2</c:v>
                </c:pt>
                <c:pt idx="3614">
                  <c:v>7.7950100000000008E-2</c:v>
                </c:pt>
                <c:pt idx="3615">
                  <c:v>7.7950000000000005E-2</c:v>
                </c:pt>
                <c:pt idx="3616">
                  <c:v>7.7949900000000003E-2</c:v>
                </c:pt>
                <c:pt idx="3617">
                  <c:v>7.79498E-2</c:v>
                </c:pt>
                <c:pt idx="3618">
                  <c:v>7.7949700000000011E-2</c:v>
                </c:pt>
                <c:pt idx="3619">
                  <c:v>7.7949500000000005E-2</c:v>
                </c:pt>
                <c:pt idx="3620">
                  <c:v>7.7949400000000002E-2</c:v>
                </c:pt>
                <c:pt idx="3621">
                  <c:v>7.7949299999999999E-2</c:v>
                </c:pt>
                <c:pt idx="3622">
                  <c:v>7.794920000000001E-2</c:v>
                </c:pt>
                <c:pt idx="3623">
                  <c:v>7.7949100000000007E-2</c:v>
                </c:pt>
                <c:pt idx="3624">
                  <c:v>7.7949000000000004E-2</c:v>
                </c:pt>
                <c:pt idx="3625">
                  <c:v>7.7948900000000002E-2</c:v>
                </c:pt>
                <c:pt idx="3626">
                  <c:v>7.7948699999999996E-2</c:v>
                </c:pt>
                <c:pt idx="3627">
                  <c:v>7.7948599999999993E-2</c:v>
                </c:pt>
                <c:pt idx="3628">
                  <c:v>7.794849999999999E-2</c:v>
                </c:pt>
                <c:pt idx="3629">
                  <c:v>7.7948400000000001E-2</c:v>
                </c:pt>
                <c:pt idx="3630">
                  <c:v>7.7948299999999998E-2</c:v>
                </c:pt>
                <c:pt idx="3631">
                  <c:v>7.7948199999999995E-2</c:v>
                </c:pt>
                <c:pt idx="3632">
                  <c:v>7.7948099999999992E-2</c:v>
                </c:pt>
                <c:pt idx="3633">
                  <c:v>7.7947900000000001E-2</c:v>
                </c:pt>
                <c:pt idx="3634">
                  <c:v>7.7947799999999998E-2</c:v>
                </c:pt>
                <c:pt idx="3635">
                  <c:v>7.7947699999999995E-2</c:v>
                </c:pt>
                <c:pt idx="3636">
                  <c:v>7.7947599999999992E-2</c:v>
                </c:pt>
                <c:pt idx="3637">
                  <c:v>7.7947500000000003E-2</c:v>
                </c:pt>
                <c:pt idx="3638">
                  <c:v>7.79474E-2</c:v>
                </c:pt>
                <c:pt idx="3639">
                  <c:v>7.7947199999999994E-2</c:v>
                </c:pt>
                <c:pt idx="3640">
                  <c:v>7.7947100000000005E-2</c:v>
                </c:pt>
                <c:pt idx="3641">
                  <c:v>7.7947000000000002E-2</c:v>
                </c:pt>
                <c:pt idx="3642">
                  <c:v>7.79469E-2</c:v>
                </c:pt>
                <c:pt idx="3643">
                  <c:v>7.7946799999999997E-2</c:v>
                </c:pt>
                <c:pt idx="3644">
                  <c:v>7.7946600000000005E-2</c:v>
                </c:pt>
                <c:pt idx="3645">
                  <c:v>7.7946500000000002E-2</c:v>
                </c:pt>
                <c:pt idx="3646">
                  <c:v>7.7946399999999999E-2</c:v>
                </c:pt>
                <c:pt idx="3647">
                  <c:v>7.7946299999999996E-2</c:v>
                </c:pt>
                <c:pt idx="3648">
                  <c:v>7.7946200000000007E-2</c:v>
                </c:pt>
                <c:pt idx="3649">
                  <c:v>7.7946000000000001E-2</c:v>
                </c:pt>
                <c:pt idx="3650">
                  <c:v>7.7945899999999999E-2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'Fig 5 inf tested, govern,  % de'!$I$2</c:f>
              <c:strCache>
                <c:ptCount val="1"/>
                <c:pt idx="0">
                  <c:v>Government_induced_isolation_factor/10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 5 inf tested, govern,  % de'!$G$3:$G$3653</c:f>
              <c:numCache>
                <c:formatCode>General</c:formatCode>
                <c:ptCount val="36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</c:numCache>
            </c:numRef>
          </c:xVal>
          <c:yVal>
            <c:numRef>
              <c:f>'Fig 5 inf tested, govern,  % de'!$I$3:$I$3653</c:f>
              <c:numCache>
                <c:formatCode>General</c:formatCode>
                <c:ptCount val="3651"/>
                <c:pt idx="0">
                  <c:v>0.1</c:v>
                </c:pt>
                <c:pt idx="1">
                  <c:v>0.100159</c:v>
                </c:pt>
                <c:pt idx="2">
                  <c:v>0.10032000000000001</c:v>
                </c:pt>
                <c:pt idx="3">
                  <c:v>0.100482</c:v>
                </c:pt>
                <c:pt idx="4">
                  <c:v>0.10064599999999999</c:v>
                </c:pt>
                <c:pt idx="5">
                  <c:v>0.10081</c:v>
                </c:pt>
                <c:pt idx="6">
                  <c:v>0.100976</c:v>
                </c:pt>
                <c:pt idx="7">
                  <c:v>0.10114399999999998</c:v>
                </c:pt>
                <c:pt idx="8">
                  <c:v>0.10131300000000001</c:v>
                </c:pt>
                <c:pt idx="9">
                  <c:v>0.10148399999999999</c:v>
                </c:pt>
                <c:pt idx="10">
                  <c:v>0.101657</c:v>
                </c:pt>
                <c:pt idx="11">
                  <c:v>0.10183199999999999</c:v>
                </c:pt>
                <c:pt idx="12">
                  <c:v>0.10200899999999999</c:v>
                </c:pt>
                <c:pt idx="13">
                  <c:v>0.102189</c:v>
                </c:pt>
                <c:pt idx="14">
                  <c:v>0.10237199999999999</c:v>
                </c:pt>
                <c:pt idx="15">
                  <c:v>0.10255700000000001</c:v>
                </c:pt>
                <c:pt idx="16">
                  <c:v>0.102746</c:v>
                </c:pt>
                <c:pt idx="17">
                  <c:v>0.10293699999999999</c:v>
                </c:pt>
                <c:pt idx="18">
                  <c:v>0.103132</c:v>
                </c:pt>
                <c:pt idx="19">
                  <c:v>0.10333099999999999</c:v>
                </c:pt>
                <c:pt idx="20">
                  <c:v>0.10353399999999999</c:v>
                </c:pt>
                <c:pt idx="21">
                  <c:v>0.10374000000000001</c:v>
                </c:pt>
                <c:pt idx="22">
                  <c:v>0.10395099999999999</c:v>
                </c:pt>
                <c:pt idx="23">
                  <c:v>0.10416600000000001</c:v>
                </c:pt>
                <c:pt idx="24">
                  <c:v>0.10438600000000001</c:v>
                </c:pt>
                <c:pt idx="25">
                  <c:v>0.10461000000000001</c:v>
                </c:pt>
                <c:pt idx="26">
                  <c:v>0.10484</c:v>
                </c:pt>
                <c:pt idx="27">
                  <c:v>0.105075</c:v>
                </c:pt>
                <c:pt idx="28">
                  <c:v>0.10531500000000001</c:v>
                </c:pt>
                <c:pt idx="29">
                  <c:v>0.10556099999999999</c:v>
                </c:pt>
                <c:pt idx="30">
                  <c:v>0.105813</c:v>
                </c:pt>
                <c:pt idx="31">
                  <c:v>0.106071</c:v>
                </c:pt>
                <c:pt idx="32">
                  <c:v>0.10633600000000001</c:v>
                </c:pt>
                <c:pt idx="33">
                  <c:v>0.10660700000000001</c:v>
                </c:pt>
                <c:pt idx="34">
                  <c:v>0.10688599999999999</c:v>
                </c:pt>
                <c:pt idx="35">
                  <c:v>0.107172</c:v>
                </c:pt>
                <c:pt idx="36">
                  <c:v>0.107465</c:v>
                </c:pt>
                <c:pt idx="37">
                  <c:v>0.107766</c:v>
                </c:pt>
                <c:pt idx="38">
                  <c:v>0.108075</c:v>
                </c:pt>
                <c:pt idx="39">
                  <c:v>0.108393</c:v>
                </c:pt>
                <c:pt idx="40">
                  <c:v>0.10872</c:v>
                </c:pt>
                <c:pt idx="41">
                  <c:v>0.109056</c:v>
                </c:pt>
                <c:pt idx="42">
                  <c:v>0.109401</c:v>
                </c:pt>
                <c:pt idx="43">
                  <c:v>0.10975600000000001</c:v>
                </c:pt>
                <c:pt idx="44">
                  <c:v>0.110121</c:v>
                </c:pt>
                <c:pt idx="45">
                  <c:v>0.110496</c:v>
                </c:pt>
                <c:pt idx="46">
                  <c:v>0.110883</c:v>
                </c:pt>
                <c:pt idx="47">
                  <c:v>0.111281</c:v>
                </c:pt>
                <c:pt idx="48">
                  <c:v>0.11169</c:v>
                </c:pt>
                <c:pt idx="49">
                  <c:v>0.112111</c:v>
                </c:pt>
                <c:pt idx="50">
                  <c:v>0.11254500000000001</c:v>
                </c:pt>
                <c:pt idx="51">
                  <c:v>0.11299200000000001</c:v>
                </c:pt>
                <c:pt idx="52">
                  <c:v>0.113452</c:v>
                </c:pt>
                <c:pt idx="53">
                  <c:v>0.113926</c:v>
                </c:pt>
                <c:pt idx="54">
                  <c:v>0.114415</c:v>
                </c:pt>
                <c:pt idx="55">
                  <c:v>0.11491800000000001</c:v>
                </c:pt>
                <c:pt idx="56">
                  <c:v>0.11543600000000001</c:v>
                </c:pt>
                <c:pt idx="57">
                  <c:v>0.11596999999999999</c:v>
                </c:pt>
                <c:pt idx="58">
                  <c:v>0.11652100000000001</c:v>
                </c:pt>
                <c:pt idx="59">
                  <c:v>0.117088</c:v>
                </c:pt>
                <c:pt idx="60">
                  <c:v>0.117673</c:v>
                </c:pt>
                <c:pt idx="61">
                  <c:v>0.11827600000000001</c:v>
                </c:pt>
                <c:pt idx="62">
                  <c:v>0.11889799999999999</c:v>
                </c:pt>
                <c:pt idx="63">
                  <c:v>0.11953899999999999</c:v>
                </c:pt>
                <c:pt idx="64">
                  <c:v>0.1202</c:v>
                </c:pt>
                <c:pt idx="65">
                  <c:v>0.12088099999999999</c:v>
                </c:pt>
                <c:pt idx="66">
                  <c:v>0.121584</c:v>
                </c:pt>
                <c:pt idx="67">
                  <c:v>0.122308</c:v>
                </c:pt>
                <c:pt idx="68">
                  <c:v>0.123055</c:v>
                </c:pt>
                <c:pt idx="69">
                  <c:v>0.12382599999999999</c:v>
                </c:pt>
                <c:pt idx="70">
                  <c:v>0.12462100000000001</c:v>
                </c:pt>
                <c:pt idx="71">
                  <c:v>0.125441</c:v>
                </c:pt>
                <c:pt idx="72">
                  <c:v>0.12628699999999998</c:v>
                </c:pt>
                <c:pt idx="73">
                  <c:v>0.12716</c:v>
                </c:pt>
                <c:pt idx="74">
                  <c:v>0.12806000000000001</c:v>
                </c:pt>
                <c:pt idx="75">
                  <c:v>0.12898799999999999</c:v>
                </c:pt>
                <c:pt idx="76">
                  <c:v>0.12994600000000001</c:v>
                </c:pt>
                <c:pt idx="77">
                  <c:v>0.13093399999999999</c:v>
                </c:pt>
                <c:pt idx="78">
                  <c:v>0.13195399999999999</c:v>
                </c:pt>
                <c:pt idx="79">
                  <c:v>0.13300600000000001</c:v>
                </c:pt>
                <c:pt idx="80">
                  <c:v>0.13409199999999999</c:v>
                </c:pt>
                <c:pt idx="81">
                  <c:v>0.135212</c:v>
                </c:pt>
                <c:pt idx="82">
                  <c:v>0.13636699999999999</c:v>
                </c:pt>
                <c:pt idx="83">
                  <c:v>0.13755999999999999</c:v>
                </c:pt>
                <c:pt idx="84">
                  <c:v>0.13879</c:v>
                </c:pt>
                <c:pt idx="85">
                  <c:v>0.14006000000000002</c:v>
                </c:pt>
                <c:pt idx="86">
                  <c:v>0.14137</c:v>
                </c:pt>
                <c:pt idx="87">
                  <c:v>0.14272199999999999</c:v>
                </c:pt>
                <c:pt idx="88">
                  <c:v>0.144118</c:v>
                </c:pt>
                <c:pt idx="89">
                  <c:v>0.14555699999999999</c:v>
                </c:pt>
                <c:pt idx="90">
                  <c:v>0.14704299999999998</c:v>
                </c:pt>
                <c:pt idx="91">
                  <c:v>0.14857700000000001</c:v>
                </c:pt>
                <c:pt idx="92">
                  <c:v>0.15015899999999999</c:v>
                </c:pt>
                <c:pt idx="93">
                  <c:v>0.15179300000000001</c:v>
                </c:pt>
                <c:pt idx="94">
                  <c:v>0.153478</c:v>
                </c:pt>
                <c:pt idx="95">
                  <c:v>0.15521799999999999</c:v>
                </c:pt>
                <c:pt idx="96">
                  <c:v>0.15701300000000001</c:v>
                </c:pt>
                <c:pt idx="97">
                  <c:v>0.15886600000000001</c:v>
                </c:pt>
                <c:pt idx="98">
                  <c:v>0.160778</c:v>
                </c:pt>
                <c:pt idx="99">
                  <c:v>0.16275200000000001</c:v>
                </c:pt>
                <c:pt idx="100">
                  <c:v>0.16478900000000002</c:v>
                </c:pt>
                <c:pt idx="101">
                  <c:v>0.16689099999999998</c:v>
                </c:pt>
                <c:pt idx="102">
                  <c:v>0.16906099999999999</c:v>
                </c:pt>
                <c:pt idx="103">
                  <c:v>0.17130000000000001</c:v>
                </c:pt>
                <c:pt idx="104">
                  <c:v>0.17361200000000002</c:v>
                </c:pt>
                <c:pt idx="105">
                  <c:v>0.17599700000000001</c:v>
                </c:pt>
                <c:pt idx="106">
                  <c:v>0.17846000000000001</c:v>
                </c:pt>
                <c:pt idx="107">
                  <c:v>0.181001</c:v>
                </c:pt>
                <c:pt idx="108">
                  <c:v>0.18362400000000001</c:v>
                </c:pt>
                <c:pt idx="109">
                  <c:v>0.186332</c:v>
                </c:pt>
                <c:pt idx="110">
                  <c:v>0.18912599999999999</c:v>
                </c:pt>
                <c:pt idx="111">
                  <c:v>0.19200999999999999</c:v>
                </c:pt>
                <c:pt idx="112">
                  <c:v>0.19498699999999999</c:v>
                </c:pt>
                <c:pt idx="113">
                  <c:v>0.19805999999999999</c:v>
                </c:pt>
                <c:pt idx="114">
                  <c:v>0.20123199999999999</c:v>
                </c:pt>
                <c:pt idx="115">
                  <c:v>0.20450499999999999</c:v>
                </c:pt>
                <c:pt idx="116">
                  <c:v>0.20788400000000001</c:v>
                </c:pt>
                <c:pt idx="117">
                  <c:v>0.21137199999999998</c:v>
                </c:pt>
                <c:pt idx="118">
                  <c:v>0.214972</c:v>
                </c:pt>
                <c:pt idx="119">
                  <c:v>0.21868699999999999</c:v>
                </c:pt>
                <c:pt idx="120">
                  <c:v>0.22252299999999997</c:v>
                </c:pt>
                <c:pt idx="121">
                  <c:v>0.22648100000000002</c:v>
                </c:pt>
                <c:pt idx="122">
                  <c:v>0.23056700000000002</c:v>
                </c:pt>
                <c:pt idx="123">
                  <c:v>0.23478500000000002</c:v>
                </c:pt>
                <c:pt idx="124">
                  <c:v>0.23913799999999999</c:v>
                </c:pt>
                <c:pt idx="125">
                  <c:v>0.24363100000000001</c:v>
                </c:pt>
                <c:pt idx="126">
                  <c:v>0.24826899999999999</c:v>
                </c:pt>
                <c:pt idx="127">
                  <c:v>0.253056</c:v>
                </c:pt>
                <c:pt idx="128">
                  <c:v>0.25799800000000001</c:v>
                </c:pt>
                <c:pt idx="129">
                  <c:v>0.263098</c:v>
                </c:pt>
                <c:pt idx="130">
                  <c:v>0.26836199999999999</c:v>
                </c:pt>
                <c:pt idx="131">
                  <c:v>0.27379600000000004</c:v>
                </c:pt>
                <c:pt idx="132">
                  <c:v>0.27940500000000001</c:v>
                </c:pt>
                <c:pt idx="133">
                  <c:v>0.28519499999999998</c:v>
                </c:pt>
                <c:pt idx="134">
                  <c:v>0.29117099999999996</c:v>
                </c:pt>
                <c:pt idx="135">
                  <c:v>0.29733900000000002</c:v>
                </c:pt>
                <c:pt idx="136">
                  <c:v>0.30370599999999998</c:v>
                </c:pt>
                <c:pt idx="137">
                  <c:v>0.31027700000000003</c:v>
                </c:pt>
                <c:pt idx="138">
                  <c:v>0.31706099999999998</c:v>
                </c:pt>
                <c:pt idx="139">
                  <c:v>0.32406199999999996</c:v>
                </c:pt>
                <c:pt idx="140">
                  <c:v>0.331289</c:v>
                </c:pt>
                <c:pt idx="141">
                  <c:v>0.33874900000000002</c:v>
                </c:pt>
                <c:pt idx="142">
                  <c:v>0.34644900000000001</c:v>
                </c:pt>
                <c:pt idx="143">
                  <c:v>0.35439600000000004</c:v>
                </c:pt>
                <c:pt idx="144">
                  <c:v>0.36259999999999998</c:v>
                </c:pt>
                <c:pt idx="145">
                  <c:v>0.37106800000000001</c:v>
                </c:pt>
                <c:pt idx="146">
                  <c:v>0.37980800000000003</c:v>
                </c:pt>
                <c:pt idx="147">
                  <c:v>0.38882899999999998</c:v>
                </c:pt>
                <c:pt idx="148">
                  <c:v>0.39814099999999997</c:v>
                </c:pt>
                <c:pt idx="149">
                  <c:v>0.407752</c:v>
                </c:pt>
                <c:pt idx="150">
                  <c:v>0.41767300000000002</c:v>
                </c:pt>
                <c:pt idx="151">
                  <c:v>0.42763400000000001</c:v>
                </c:pt>
                <c:pt idx="152">
                  <c:v>0.43734000000000001</c:v>
                </c:pt>
                <c:pt idx="153">
                  <c:v>0.44679599999999997</c:v>
                </c:pt>
                <c:pt idx="154">
                  <c:v>0.45600699999999994</c:v>
                </c:pt>
                <c:pt idx="155">
                  <c:v>0.46497700000000003</c:v>
                </c:pt>
                <c:pt idx="156">
                  <c:v>0.47371100000000005</c:v>
                </c:pt>
                <c:pt idx="157">
                  <c:v>0.48221299999999995</c:v>
                </c:pt>
                <c:pt idx="158">
                  <c:v>0.49048900000000001</c:v>
                </c:pt>
                <c:pt idx="159">
                  <c:v>0.49854200000000004</c:v>
                </c:pt>
                <c:pt idx="160">
                  <c:v>0.50637699999999997</c:v>
                </c:pt>
                <c:pt idx="161">
                  <c:v>0.51399800000000007</c:v>
                </c:pt>
                <c:pt idx="162">
                  <c:v>0.52141000000000004</c:v>
                </c:pt>
                <c:pt idx="163">
                  <c:v>0.52861599999999997</c:v>
                </c:pt>
                <c:pt idx="164">
                  <c:v>0.53561999999999999</c:v>
                </c:pt>
                <c:pt idx="165">
                  <c:v>0.54242600000000007</c:v>
                </c:pt>
                <c:pt idx="166">
                  <c:v>0.54903899999999994</c:v>
                </c:pt>
                <c:pt idx="167">
                  <c:v>0.55546200000000001</c:v>
                </c:pt>
                <c:pt idx="168">
                  <c:v>0.56169800000000003</c:v>
                </c:pt>
                <c:pt idx="169">
                  <c:v>0.56775200000000003</c:v>
                </c:pt>
                <c:pt idx="170">
                  <c:v>0.57362800000000003</c:v>
                </c:pt>
                <c:pt idx="171">
                  <c:v>0.57932699999999993</c:v>
                </c:pt>
                <c:pt idx="172">
                  <c:v>0.58485500000000001</c:v>
                </c:pt>
                <c:pt idx="173">
                  <c:v>0.59021400000000002</c:v>
                </c:pt>
                <c:pt idx="174">
                  <c:v>0.59540800000000005</c:v>
                </c:pt>
                <c:pt idx="175">
                  <c:v>0.60044000000000008</c:v>
                </c:pt>
                <c:pt idx="176">
                  <c:v>0.60531299999999999</c:v>
                </c:pt>
                <c:pt idx="177">
                  <c:v>0.61003099999999999</c:v>
                </c:pt>
                <c:pt idx="178">
                  <c:v>0.61459700000000006</c:v>
                </c:pt>
                <c:pt idx="179">
                  <c:v>0.61901300000000004</c:v>
                </c:pt>
                <c:pt idx="180">
                  <c:v>0.62328300000000003</c:v>
                </c:pt>
                <c:pt idx="181">
                  <c:v>0.62740899999999999</c:v>
                </c:pt>
                <c:pt idx="182">
                  <c:v>0.63139500000000004</c:v>
                </c:pt>
                <c:pt idx="183">
                  <c:v>0.635243</c:v>
                </c:pt>
                <c:pt idx="184">
                  <c:v>0.638957</c:v>
                </c:pt>
                <c:pt idx="185">
                  <c:v>0.64253799999999994</c:v>
                </c:pt>
                <c:pt idx="186">
                  <c:v>0.64598899999999992</c:v>
                </c:pt>
                <c:pt idx="187">
                  <c:v>0.64931400000000006</c:v>
                </c:pt>
                <c:pt idx="188">
                  <c:v>0.65251499999999996</c:v>
                </c:pt>
                <c:pt idx="189">
                  <c:v>0.65559299999999998</c:v>
                </c:pt>
                <c:pt idx="190">
                  <c:v>0.65855300000000006</c:v>
                </c:pt>
                <c:pt idx="191">
                  <c:v>0.66139599999999998</c:v>
                </c:pt>
                <c:pt idx="192">
                  <c:v>0.66412399999999994</c:v>
                </c:pt>
                <c:pt idx="193">
                  <c:v>0.66674</c:v>
                </c:pt>
                <c:pt idx="194">
                  <c:v>0.66924700000000004</c:v>
                </c:pt>
                <c:pt idx="195">
                  <c:v>0.67164599999999997</c:v>
                </c:pt>
                <c:pt idx="196">
                  <c:v>0.67393999999999998</c:v>
                </c:pt>
                <c:pt idx="197">
                  <c:v>0.67613100000000004</c:v>
                </c:pt>
                <c:pt idx="198">
                  <c:v>0.67822099999999996</c:v>
                </c:pt>
                <c:pt idx="199">
                  <c:v>0.68021200000000004</c:v>
                </c:pt>
                <c:pt idx="200">
                  <c:v>0.68210599999999999</c:v>
                </c:pt>
                <c:pt idx="201">
                  <c:v>0.68390600000000001</c:v>
                </c:pt>
                <c:pt idx="202">
                  <c:v>0.685612</c:v>
                </c:pt>
                <c:pt idx="203">
                  <c:v>0.68722899999999998</c:v>
                </c:pt>
                <c:pt idx="204">
                  <c:v>0.68875599999999992</c:v>
                </c:pt>
                <c:pt idx="205">
                  <c:v>0.69019600000000003</c:v>
                </c:pt>
                <c:pt idx="206">
                  <c:v>0.69155199999999994</c:v>
                </c:pt>
                <c:pt idx="207">
                  <c:v>0.69282299999999997</c:v>
                </c:pt>
                <c:pt idx="208">
                  <c:v>0.69401400000000002</c:v>
                </c:pt>
                <c:pt idx="209">
                  <c:v>0.69512400000000008</c:v>
                </c:pt>
                <c:pt idx="210">
                  <c:v>0.69615700000000003</c:v>
                </c:pt>
                <c:pt idx="211">
                  <c:v>0.69711299999999998</c:v>
                </c:pt>
                <c:pt idx="212">
                  <c:v>0.69799499999999992</c:v>
                </c:pt>
                <c:pt idx="213">
                  <c:v>0.69880300000000006</c:v>
                </c:pt>
                <c:pt idx="214">
                  <c:v>0.69954000000000005</c:v>
                </c:pt>
                <c:pt idx="215">
                  <c:v>0.700206</c:v>
                </c:pt>
                <c:pt idx="216">
                  <c:v>0.70080500000000001</c:v>
                </c:pt>
                <c:pt idx="217">
                  <c:v>0.70133599999999996</c:v>
                </c:pt>
                <c:pt idx="218">
                  <c:v>0.70180200000000004</c:v>
                </c:pt>
                <c:pt idx="219">
                  <c:v>0.70220399999999994</c:v>
                </c:pt>
                <c:pt idx="220">
                  <c:v>0.70254300000000003</c:v>
                </c:pt>
                <c:pt idx="221">
                  <c:v>0.70280699999999996</c:v>
                </c:pt>
                <c:pt idx="222">
                  <c:v>0.70298100000000008</c:v>
                </c:pt>
                <c:pt idx="223">
                  <c:v>0.703067</c:v>
                </c:pt>
                <c:pt idx="224">
                  <c:v>0.70306899999999994</c:v>
                </c:pt>
                <c:pt idx="225">
                  <c:v>0.70298899999999998</c:v>
                </c:pt>
                <c:pt idx="226">
                  <c:v>0.70282800000000001</c:v>
                </c:pt>
                <c:pt idx="227">
                  <c:v>0.70259000000000005</c:v>
                </c:pt>
                <c:pt idx="228">
                  <c:v>0.70227700000000004</c:v>
                </c:pt>
                <c:pt idx="229">
                  <c:v>0.70189000000000001</c:v>
                </c:pt>
                <c:pt idx="230">
                  <c:v>0.70143199999999994</c:v>
                </c:pt>
                <c:pt idx="231">
                  <c:v>0.700905</c:v>
                </c:pt>
                <c:pt idx="232">
                  <c:v>0.70031100000000002</c:v>
                </c:pt>
                <c:pt idx="233">
                  <c:v>0.69965200000000005</c:v>
                </c:pt>
                <c:pt idx="234">
                  <c:v>0.69893000000000005</c:v>
                </c:pt>
                <c:pt idx="235">
                  <c:v>0.69814699999999996</c:v>
                </c:pt>
                <c:pt idx="236">
                  <c:v>0.69730400000000003</c:v>
                </c:pt>
                <c:pt idx="237">
                  <c:v>0.69640400000000002</c:v>
                </c:pt>
                <c:pt idx="238">
                  <c:v>0.69544800000000007</c:v>
                </c:pt>
                <c:pt idx="239">
                  <c:v>0.694438</c:v>
                </c:pt>
                <c:pt idx="240">
                  <c:v>0.69337599999999999</c:v>
                </c:pt>
                <c:pt idx="241">
                  <c:v>0.69226200000000004</c:v>
                </c:pt>
                <c:pt idx="242">
                  <c:v>0.69109999999999994</c:v>
                </c:pt>
                <c:pt idx="243">
                  <c:v>0.68989</c:v>
                </c:pt>
                <c:pt idx="244">
                  <c:v>0.68863300000000005</c:v>
                </c:pt>
                <c:pt idx="245">
                  <c:v>0.68733199999999994</c:v>
                </c:pt>
                <c:pt idx="246">
                  <c:v>0.68598800000000004</c:v>
                </c:pt>
                <c:pt idx="247">
                  <c:v>0.68460200000000004</c:v>
                </c:pt>
                <c:pt idx="248">
                  <c:v>0.68317600000000001</c:v>
                </c:pt>
                <c:pt idx="249">
                  <c:v>0.68171000000000004</c:v>
                </c:pt>
                <c:pt idx="250">
                  <c:v>0.68020700000000001</c:v>
                </c:pt>
                <c:pt idx="251">
                  <c:v>0.67866799999999994</c:v>
                </c:pt>
                <c:pt idx="252">
                  <c:v>0.67709299999999994</c:v>
                </c:pt>
                <c:pt idx="253">
                  <c:v>0.67548399999999997</c:v>
                </c:pt>
                <c:pt idx="254">
                  <c:v>0.67384199999999994</c:v>
                </c:pt>
                <c:pt idx="255">
                  <c:v>0.67216799999999999</c:v>
                </c:pt>
                <c:pt idx="256">
                  <c:v>0.67046400000000006</c:v>
                </c:pt>
                <c:pt idx="257">
                  <c:v>0.66872999999999994</c:v>
                </c:pt>
                <c:pt idx="258">
                  <c:v>0.66696800000000001</c:v>
                </c:pt>
                <c:pt idx="259">
                  <c:v>0.66517899999999996</c:v>
                </c:pt>
                <c:pt idx="260">
                  <c:v>0.66336300000000004</c:v>
                </c:pt>
                <c:pt idx="261">
                  <c:v>0.66152199999999994</c:v>
                </c:pt>
                <c:pt idx="262">
                  <c:v>0.65965699999999994</c:v>
                </c:pt>
                <c:pt idx="263">
                  <c:v>0.65776800000000002</c:v>
                </c:pt>
                <c:pt idx="264">
                  <c:v>0.65585699999999991</c:v>
                </c:pt>
                <c:pt idx="265">
                  <c:v>0.65392400000000006</c:v>
                </c:pt>
                <c:pt idx="266">
                  <c:v>0.65197000000000005</c:v>
                </c:pt>
                <c:pt idx="267">
                  <c:v>0.64999700000000005</c:v>
                </c:pt>
                <c:pt idx="268">
                  <c:v>0.64800400000000002</c:v>
                </c:pt>
                <c:pt idx="269">
                  <c:v>0.64599399999999996</c:v>
                </c:pt>
                <c:pt idx="270">
                  <c:v>0.64396500000000001</c:v>
                </c:pt>
                <c:pt idx="271">
                  <c:v>0.64192000000000005</c:v>
                </c:pt>
                <c:pt idx="272">
                  <c:v>0.63985999999999998</c:v>
                </c:pt>
                <c:pt idx="273">
                  <c:v>0.63778400000000002</c:v>
                </c:pt>
                <c:pt idx="274">
                  <c:v>0.63569300000000006</c:v>
                </c:pt>
                <c:pt idx="275">
                  <c:v>0.63358899999999996</c:v>
                </c:pt>
                <c:pt idx="276">
                  <c:v>0.63147200000000003</c:v>
                </c:pt>
                <c:pt idx="277">
                  <c:v>0.62934200000000007</c:v>
                </c:pt>
                <c:pt idx="278">
                  <c:v>0.62720100000000001</c:v>
                </c:pt>
                <c:pt idx="279">
                  <c:v>0.62504799999999994</c:v>
                </c:pt>
                <c:pt idx="280">
                  <c:v>0.62288500000000002</c:v>
                </c:pt>
                <c:pt idx="281">
                  <c:v>0.62071199999999993</c:v>
                </c:pt>
                <c:pt idx="282">
                  <c:v>0.618529</c:v>
                </c:pt>
                <c:pt idx="283">
                  <c:v>0.61633800000000005</c:v>
                </c:pt>
                <c:pt idx="284">
                  <c:v>0.61413799999999996</c:v>
                </c:pt>
                <c:pt idx="285">
                  <c:v>0.611931</c:v>
                </c:pt>
                <c:pt idx="286">
                  <c:v>0.60971700000000006</c:v>
                </c:pt>
                <c:pt idx="287">
                  <c:v>0.60749500000000001</c:v>
                </c:pt>
                <c:pt idx="288">
                  <c:v>0.60526799999999992</c:v>
                </c:pt>
                <c:pt idx="289">
                  <c:v>0.60303499999999999</c:v>
                </c:pt>
                <c:pt idx="290">
                  <c:v>0.600796</c:v>
                </c:pt>
                <c:pt idx="291">
                  <c:v>0.59855499999999995</c:v>
                </c:pt>
                <c:pt idx="292">
                  <c:v>0.59631100000000004</c:v>
                </c:pt>
                <c:pt idx="293">
                  <c:v>0.59406599999999998</c:v>
                </c:pt>
                <c:pt idx="294">
                  <c:v>0.59182000000000001</c:v>
                </c:pt>
                <c:pt idx="295">
                  <c:v>0.58957400000000004</c:v>
                </c:pt>
                <c:pt idx="296">
                  <c:v>0.58732699999999993</c:v>
                </c:pt>
                <c:pt idx="297">
                  <c:v>0.58507999999999993</c:v>
                </c:pt>
                <c:pt idx="298">
                  <c:v>0.58283300000000005</c:v>
                </c:pt>
                <c:pt idx="299">
                  <c:v>0.58058600000000005</c:v>
                </c:pt>
                <c:pt idx="300">
                  <c:v>0.57834000000000008</c:v>
                </c:pt>
                <c:pt idx="301">
                  <c:v>0.57609500000000002</c:v>
                </c:pt>
                <c:pt idx="302">
                  <c:v>0.57385200000000003</c:v>
                </c:pt>
                <c:pt idx="303">
                  <c:v>0.57160999999999995</c:v>
                </c:pt>
                <c:pt idx="304">
                  <c:v>0.56936900000000001</c:v>
                </c:pt>
                <c:pt idx="305">
                  <c:v>0.56713100000000005</c:v>
                </c:pt>
                <c:pt idx="306">
                  <c:v>0.56489400000000001</c:v>
                </c:pt>
                <c:pt idx="307">
                  <c:v>0.56265999999999994</c:v>
                </c:pt>
                <c:pt idx="308">
                  <c:v>0.56042899999999995</c:v>
                </c:pt>
                <c:pt idx="309">
                  <c:v>0.55820100000000006</c:v>
                </c:pt>
                <c:pt idx="310">
                  <c:v>0.555975</c:v>
                </c:pt>
                <c:pt idx="311">
                  <c:v>0.55375300000000005</c:v>
                </c:pt>
                <c:pt idx="312">
                  <c:v>0.55153399999999997</c:v>
                </c:pt>
                <c:pt idx="313">
                  <c:v>0.549319</c:v>
                </c:pt>
                <c:pt idx="314">
                  <c:v>0.54710700000000001</c:v>
                </c:pt>
                <c:pt idx="315">
                  <c:v>0.54489999999999994</c:v>
                </c:pt>
                <c:pt idx="316">
                  <c:v>0.54269600000000007</c:v>
                </c:pt>
                <c:pt idx="317">
                  <c:v>0.54049700000000001</c:v>
                </c:pt>
                <c:pt idx="318">
                  <c:v>0.53830200000000006</c:v>
                </c:pt>
                <c:pt idx="319">
                  <c:v>0.53611199999999992</c:v>
                </c:pt>
                <c:pt idx="320">
                  <c:v>0.53392700000000004</c:v>
                </c:pt>
                <c:pt idx="321">
                  <c:v>0.53174599999999994</c:v>
                </c:pt>
                <c:pt idx="322">
                  <c:v>0.52956999999999999</c:v>
                </c:pt>
                <c:pt idx="323">
                  <c:v>0.52739999999999998</c:v>
                </c:pt>
                <c:pt idx="324">
                  <c:v>0.52523500000000001</c:v>
                </c:pt>
                <c:pt idx="325">
                  <c:v>0.52307499999999996</c:v>
                </c:pt>
                <c:pt idx="326">
                  <c:v>0.52092099999999997</c:v>
                </c:pt>
                <c:pt idx="327">
                  <c:v>0.51877300000000004</c:v>
                </c:pt>
                <c:pt idx="328">
                  <c:v>0.51662999999999992</c:v>
                </c:pt>
                <c:pt idx="329">
                  <c:v>0.51449299999999998</c:v>
                </c:pt>
                <c:pt idx="330">
                  <c:v>0.51236199999999998</c:v>
                </c:pt>
                <c:pt idx="331">
                  <c:v>0.51023699999999994</c:v>
                </c:pt>
                <c:pt idx="332">
                  <c:v>0.50811899999999999</c:v>
                </c:pt>
                <c:pt idx="333">
                  <c:v>0.50600699999999998</c:v>
                </c:pt>
                <c:pt idx="334">
                  <c:v>0.50390100000000004</c:v>
                </c:pt>
                <c:pt idx="335">
                  <c:v>0.50180100000000005</c:v>
                </c:pt>
                <c:pt idx="336">
                  <c:v>0.49970900000000001</c:v>
                </c:pt>
                <c:pt idx="337">
                  <c:v>0.49762199999999995</c:v>
                </c:pt>
                <c:pt idx="338">
                  <c:v>0.49554299999999996</c:v>
                </c:pt>
                <c:pt idx="339">
                  <c:v>0.49347000000000002</c:v>
                </c:pt>
                <c:pt idx="340">
                  <c:v>0.49140499999999998</c:v>
                </c:pt>
                <c:pt idx="341">
                  <c:v>0.489346</c:v>
                </c:pt>
                <c:pt idx="342">
                  <c:v>0.487294</c:v>
                </c:pt>
                <c:pt idx="343">
                  <c:v>0.48524900000000004</c:v>
                </c:pt>
                <c:pt idx="344">
                  <c:v>0.48321199999999997</c:v>
                </c:pt>
                <c:pt idx="345">
                  <c:v>0.48118100000000003</c:v>
                </c:pt>
                <c:pt idx="346">
                  <c:v>0.47915799999999997</c:v>
                </c:pt>
                <c:pt idx="347">
                  <c:v>0.47714299999999998</c:v>
                </c:pt>
                <c:pt idx="348">
                  <c:v>0.475134</c:v>
                </c:pt>
                <c:pt idx="349">
                  <c:v>0.47313299999999997</c:v>
                </c:pt>
                <c:pt idx="350">
                  <c:v>0.47114</c:v>
                </c:pt>
                <c:pt idx="351">
                  <c:v>0.46915399999999996</c:v>
                </c:pt>
                <c:pt idx="352">
                  <c:v>0.46717599999999998</c:v>
                </c:pt>
                <c:pt idx="353">
                  <c:v>0.46520499999999998</c:v>
                </c:pt>
                <c:pt idx="354">
                  <c:v>0.46324199999999999</c:v>
                </c:pt>
                <c:pt idx="355">
                  <c:v>0.46128600000000003</c:v>
                </c:pt>
                <c:pt idx="356">
                  <c:v>0.45933900000000005</c:v>
                </c:pt>
                <c:pt idx="357">
                  <c:v>0.457399</c:v>
                </c:pt>
                <c:pt idx="358">
                  <c:v>0.45546699999999996</c:v>
                </c:pt>
                <c:pt idx="359">
                  <c:v>0.45354299999999997</c:v>
                </c:pt>
                <c:pt idx="360">
                  <c:v>0.45162599999999997</c:v>
                </c:pt>
                <c:pt idx="361">
                  <c:v>0.44971899999999998</c:v>
                </c:pt>
                <c:pt idx="362">
                  <c:v>0.44782299999999997</c:v>
                </c:pt>
                <c:pt idx="363">
                  <c:v>0.44593899999999997</c:v>
                </c:pt>
                <c:pt idx="364">
                  <c:v>0.44406499999999999</c:v>
                </c:pt>
                <c:pt idx="365">
                  <c:v>0.44220300000000001</c:v>
                </c:pt>
                <c:pt idx="366">
                  <c:v>0.44035099999999999</c:v>
                </c:pt>
                <c:pt idx="367">
                  <c:v>0.43851000000000007</c:v>
                </c:pt>
                <c:pt idx="368">
                  <c:v>0.43667999999999996</c:v>
                </c:pt>
                <c:pt idx="369">
                  <c:v>0.43486000000000002</c:v>
                </c:pt>
                <c:pt idx="370">
                  <c:v>0.43305100000000002</c:v>
                </c:pt>
                <c:pt idx="371">
                  <c:v>0.431253</c:v>
                </c:pt>
                <c:pt idx="372">
                  <c:v>0.42946499999999999</c:v>
                </c:pt>
                <c:pt idx="373">
                  <c:v>0.42768699999999998</c:v>
                </c:pt>
                <c:pt idx="374">
                  <c:v>0.42591999999999997</c:v>
                </c:pt>
                <c:pt idx="375">
                  <c:v>0.42416299999999996</c:v>
                </c:pt>
                <c:pt idx="376">
                  <c:v>0.42241600000000001</c:v>
                </c:pt>
                <c:pt idx="377">
                  <c:v>0.42067899999999997</c:v>
                </c:pt>
                <c:pt idx="378">
                  <c:v>0.41895199999999999</c:v>
                </c:pt>
                <c:pt idx="379">
                  <c:v>0.41723499999999997</c:v>
                </c:pt>
                <c:pt idx="380">
                  <c:v>0.41552800000000001</c:v>
                </c:pt>
                <c:pt idx="381">
                  <c:v>0.41383000000000003</c:v>
                </c:pt>
                <c:pt idx="382">
                  <c:v>0.41214199999999995</c:v>
                </c:pt>
                <c:pt idx="383">
                  <c:v>0.410464</c:v>
                </c:pt>
                <c:pt idx="384">
                  <c:v>0.40879599999999999</c:v>
                </c:pt>
                <c:pt idx="385">
                  <c:v>0.40713699999999997</c:v>
                </c:pt>
                <c:pt idx="386">
                  <c:v>0.40548799999999996</c:v>
                </c:pt>
                <c:pt idx="387">
                  <c:v>0.40384799999999998</c:v>
                </c:pt>
                <c:pt idx="388">
                  <c:v>0.40221699999999999</c:v>
                </c:pt>
                <c:pt idx="389">
                  <c:v>0.40059600000000001</c:v>
                </c:pt>
                <c:pt idx="390">
                  <c:v>0.39898299999999998</c:v>
                </c:pt>
                <c:pt idx="391">
                  <c:v>0.39738000000000001</c:v>
                </c:pt>
                <c:pt idx="392">
                  <c:v>0.39578600000000003</c:v>
                </c:pt>
                <c:pt idx="393">
                  <c:v>0.39420099999999997</c:v>
                </c:pt>
                <c:pt idx="394">
                  <c:v>0.392625</c:v>
                </c:pt>
                <c:pt idx="395">
                  <c:v>0.39105800000000002</c:v>
                </c:pt>
                <c:pt idx="396">
                  <c:v>0.38950000000000001</c:v>
                </c:pt>
                <c:pt idx="397">
                  <c:v>0.38795099999999999</c:v>
                </c:pt>
                <c:pt idx="398">
                  <c:v>0.38641000000000003</c:v>
                </c:pt>
                <c:pt idx="399">
                  <c:v>0.384878</c:v>
                </c:pt>
                <c:pt idx="400">
                  <c:v>0.383355</c:v>
                </c:pt>
                <c:pt idx="401">
                  <c:v>0.38184000000000001</c:v>
                </c:pt>
                <c:pt idx="402">
                  <c:v>0.38033400000000001</c:v>
                </c:pt>
                <c:pt idx="403">
                  <c:v>0.37883600000000001</c:v>
                </c:pt>
                <c:pt idx="404">
                  <c:v>0.37734600000000001</c:v>
                </c:pt>
                <c:pt idx="405">
                  <c:v>0.375865</c:v>
                </c:pt>
                <c:pt idx="406">
                  <c:v>0.374392</c:v>
                </c:pt>
                <c:pt idx="407">
                  <c:v>0.37292800000000004</c:v>
                </c:pt>
                <c:pt idx="408">
                  <c:v>0.371471</c:v>
                </c:pt>
                <c:pt idx="409">
                  <c:v>0.37002299999999999</c:v>
                </c:pt>
                <c:pt idx="410">
                  <c:v>0.36858299999999999</c:v>
                </c:pt>
                <c:pt idx="411">
                  <c:v>0.36715100000000001</c:v>
                </c:pt>
                <c:pt idx="412">
                  <c:v>0.365726</c:v>
                </c:pt>
                <c:pt idx="413">
                  <c:v>0.36431000000000002</c:v>
                </c:pt>
                <c:pt idx="414">
                  <c:v>0.362902</c:v>
                </c:pt>
                <c:pt idx="415">
                  <c:v>0.36150099999999996</c:v>
                </c:pt>
                <c:pt idx="416">
                  <c:v>0.36010900000000001</c:v>
                </c:pt>
                <c:pt idx="417">
                  <c:v>0.35872300000000001</c:v>
                </c:pt>
                <c:pt idx="418">
                  <c:v>0.357346</c:v>
                </c:pt>
                <c:pt idx="419">
                  <c:v>0.35597599999999996</c:v>
                </c:pt>
                <c:pt idx="420">
                  <c:v>0.35461399999999998</c:v>
                </c:pt>
                <c:pt idx="421">
                  <c:v>0.35326000000000002</c:v>
                </c:pt>
                <c:pt idx="422">
                  <c:v>0.35191300000000003</c:v>
                </c:pt>
                <c:pt idx="423">
                  <c:v>0.35057299999999997</c:v>
                </c:pt>
                <c:pt idx="424">
                  <c:v>0.34924100000000002</c:v>
                </c:pt>
                <c:pt idx="425">
                  <c:v>0.347916</c:v>
                </c:pt>
                <c:pt idx="426">
                  <c:v>0.34659800000000002</c:v>
                </c:pt>
                <c:pt idx="427">
                  <c:v>0.34528799999999998</c:v>
                </c:pt>
                <c:pt idx="428">
                  <c:v>0.34398499999999999</c:v>
                </c:pt>
                <c:pt idx="429">
                  <c:v>0.34268900000000002</c:v>
                </c:pt>
                <c:pt idx="430">
                  <c:v>0.34140000000000004</c:v>
                </c:pt>
                <c:pt idx="431">
                  <c:v>0.340119</c:v>
                </c:pt>
                <c:pt idx="432">
                  <c:v>0.33884900000000001</c:v>
                </c:pt>
                <c:pt idx="433">
                  <c:v>0.33758900000000003</c:v>
                </c:pt>
                <c:pt idx="434">
                  <c:v>0.336339</c:v>
                </c:pt>
                <c:pt idx="435">
                  <c:v>0.33509800000000001</c:v>
                </c:pt>
                <c:pt idx="436">
                  <c:v>0.333868</c:v>
                </c:pt>
                <c:pt idx="437">
                  <c:v>0.332646</c:v>
                </c:pt>
                <c:pt idx="438">
                  <c:v>0.33143400000000001</c:v>
                </c:pt>
                <c:pt idx="439">
                  <c:v>0.33023199999999997</c:v>
                </c:pt>
                <c:pt idx="440">
                  <c:v>0.329038</c:v>
                </c:pt>
                <c:pt idx="441">
                  <c:v>0.32785399999999998</c:v>
                </c:pt>
                <c:pt idx="442">
                  <c:v>0.326679</c:v>
                </c:pt>
                <c:pt idx="443">
                  <c:v>0.325513</c:v>
                </c:pt>
                <c:pt idx="444">
                  <c:v>0.324355</c:v>
                </c:pt>
                <c:pt idx="445">
                  <c:v>0.32320599999999999</c:v>
                </c:pt>
                <c:pt idx="446">
                  <c:v>0.32206600000000002</c:v>
                </c:pt>
                <c:pt idx="447">
                  <c:v>0.320934</c:v>
                </c:pt>
                <c:pt idx="448">
                  <c:v>0.31981099999999996</c:v>
                </c:pt>
                <c:pt idx="449">
                  <c:v>0.31869599999999998</c:v>
                </c:pt>
                <c:pt idx="450">
                  <c:v>0.31758900000000001</c:v>
                </c:pt>
                <c:pt idx="451">
                  <c:v>0.31648999999999999</c:v>
                </c:pt>
                <c:pt idx="452">
                  <c:v>0.31540000000000001</c:v>
                </c:pt>
                <c:pt idx="453">
                  <c:v>0.31431700000000001</c:v>
                </c:pt>
                <c:pt idx="454">
                  <c:v>0.31324200000000002</c:v>
                </c:pt>
                <c:pt idx="455">
                  <c:v>0.31217499999999998</c:v>
                </c:pt>
                <c:pt idx="456">
                  <c:v>0.311116</c:v>
                </c:pt>
                <c:pt idx="457">
                  <c:v>0.31006400000000001</c:v>
                </c:pt>
                <c:pt idx="458">
                  <c:v>0.30901999999999996</c:v>
                </c:pt>
                <c:pt idx="459">
                  <c:v>0.30798300000000001</c:v>
                </c:pt>
                <c:pt idx="460">
                  <c:v>0.30695299999999998</c:v>
                </c:pt>
                <c:pt idx="461">
                  <c:v>0.30593100000000001</c:v>
                </c:pt>
                <c:pt idx="462">
                  <c:v>0.30491600000000002</c:v>
                </c:pt>
                <c:pt idx="463">
                  <c:v>0.30390799999999996</c:v>
                </c:pt>
                <c:pt idx="464">
                  <c:v>0.30290699999999998</c:v>
                </c:pt>
                <c:pt idx="465">
                  <c:v>0.30191400000000002</c:v>
                </c:pt>
                <c:pt idx="466">
                  <c:v>0.300927</c:v>
                </c:pt>
                <c:pt idx="467">
                  <c:v>0.29994599999999999</c:v>
                </c:pt>
                <c:pt idx="468">
                  <c:v>0.29897300000000004</c:v>
                </c:pt>
                <c:pt idx="469">
                  <c:v>0.29800599999999999</c:v>
                </c:pt>
                <c:pt idx="470">
                  <c:v>0.29704600000000003</c:v>
                </c:pt>
                <c:pt idx="471">
                  <c:v>0.29609200000000002</c:v>
                </c:pt>
                <c:pt idx="472">
                  <c:v>0.29514499999999999</c:v>
                </c:pt>
                <c:pt idx="473">
                  <c:v>0.29420400000000002</c:v>
                </c:pt>
                <c:pt idx="474">
                  <c:v>0.29327000000000003</c:v>
                </c:pt>
                <c:pt idx="475">
                  <c:v>0.29234199999999999</c:v>
                </c:pt>
                <c:pt idx="476">
                  <c:v>0.29142000000000001</c:v>
                </c:pt>
                <c:pt idx="477">
                  <c:v>0.29050399999999998</c:v>
                </c:pt>
                <c:pt idx="478">
                  <c:v>0.28959400000000002</c:v>
                </c:pt>
                <c:pt idx="479">
                  <c:v>0.28869</c:v>
                </c:pt>
                <c:pt idx="480">
                  <c:v>0.28779300000000002</c:v>
                </c:pt>
                <c:pt idx="481">
                  <c:v>0.28690099999999996</c:v>
                </c:pt>
                <c:pt idx="482">
                  <c:v>0.28601500000000002</c:v>
                </c:pt>
                <c:pt idx="483">
                  <c:v>0.285134</c:v>
                </c:pt>
                <c:pt idx="484">
                  <c:v>0.28426000000000001</c:v>
                </c:pt>
                <c:pt idx="485">
                  <c:v>0.283391</c:v>
                </c:pt>
                <c:pt idx="486">
                  <c:v>0.28252700000000003</c:v>
                </c:pt>
                <c:pt idx="487">
                  <c:v>0.281669</c:v>
                </c:pt>
                <c:pt idx="488">
                  <c:v>0.28081699999999998</c:v>
                </c:pt>
                <c:pt idx="489">
                  <c:v>0.27997</c:v>
                </c:pt>
                <c:pt idx="490">
                  <c:v>0.27912900000000002</c:v>
                </c:pt>
                <c:pt idx="491">
                  <c:v>0.27829199999999998</c:v>
                </c:pt>
                <c:pt idx="492">
                  <c:v>0.27746199999999999</c:v>
                </c:pt>
                <c:pt idx="493">
                  <c:v>0.27663599999999999</c:v>
                </c:pt>
                <c:pt idx="494">
                  <c:v>0.27581500000000003</c:v>
                </c:pt>
                <c:pt idx="495">
                  <c:v>0.27500000000000002</c:v>
                </c:pt>
                <c:pt idx="496">
                  <c:v>0.27418999999999999</c:v>
                </c:pt>
                <c:pt idx="497">
                  <c:v>0.27338399999999996</c:v>
                </c:pt>
                <c:pt idx="498">
                  <c:v>0.27258399999999999</c:v>
                </c:pt>
                <c:pt idx="499">
                  <c:v>0.27178800000000003</c:v>
                </c:pt>
                <c:pt idx="500">
                  <c:v>0.27099799999999996</c:v>
                </c:pt>
                <c:pt idx="501">
                  <c:v>0.27021400000000001</c:v>
                </c:pt>
                <c:pt idx="502">
                  <c:v>0.26943700000000004</c:v>
                </c:pt>
                <c:pt idx="503">
                  <c:v>0.26866800000000002</c:v>
                </c:pt>
                <c:pt idx="504">
                  <c:v>0.26790600000000003</c:v>
                </c:pt>
                <c:pt idx="505">
                  <c:v>0.267152</c:v>
                </c:pt>
                <c:pt idx="506">
                  <c:v>0.266405</c:v>
                </c:pt>
                <c:pt idx="507">
                  <c:v>0.26566499999999998</c:v>
                </c:pt>
                <c:pt idx="508">
                  <c:v>0.26493299999999997</c:v>
                </c:pt>
                <c:pt idx="509">
                  <c:v>0.26420699999999997</c:v>
                </c:pt>
                <c:pt idx="510">
                  <c:v>0.263488</c:v>
                </c:pt>
                <c:pt idx="511">
                  <c:v>0.26277699999999998</c:v>
                </c:pt>
                <c:pt idx="512">
                  <c:v>0.26207199999999997</c:v>
                </c:pt>
                <c:pt idx="513">
                  <c:v>0.26137299999999997</c:v>
                </c:pt>
                <c:pt idx="514">
                  <c:v>0.260681</c:v>
                </c:pt>
                <c:pt idx="515">
                  <c:v>0.259996</c:v>
                </c:pt>
                <c:pt idx="516">
                  <c:v>0.25931700000000002</c:v>
                </c:pt>
                <c:pt idx="517">
                  <c:v>0.25864500000000001</c:v>
                </c:pt>
                <c:pt idx="518">
                  <c:v>0.25797799999999999</c:v>
                </c:pt>
                <c:pt idx="519">
                  <c:v>0.25731799999999999</c:v>
                </c:pt>
                <c:pt idx="520">
                  <c:v>0.256664</c:v>
                </c:pt>
                <c:pt idx="521">
                  <c:v>0.25601600000000002</c:v>
                </c:pt>
                <c:pt idx="522">
                  <c:v>0.25537399999999999</c:v>
                </c:pt>
                <c:pt idx="523">
                  <c:v>0.25473800000000002</c:v>
                </c:pt>
                <c:pt idx="524">
                  <c:v>0.254108</c:v>
                </c:pt>
                <c:pt idx="525">
                  <c:v>0.25348300000000001</c:v>
                </c:pt>
                <c:pt idx="526">
                  <c:v>0.25286400000000003</c:v>
                </c:pt>
                <c:pt idx="527">
                  <c:v>0.252251</c:v>
                </c:pt>
                <c:pt idx="528">
                  <c:v>0.25164300000000001</c:v>
                </c:pt>
                <c:pt idx="529">
                  <c:v>0.25104099999999996</c:v>
                </c:pt>
                <c:pt idx="530">
                  <c:v>0.250444</c:v>
                </c:pt>
                <c:pt idx="531">
                  <c:v>0.24985200000000002</c:v>
                </c:pt>
                <c:pt idx="532">
                  <c:v>0.24926599999999999</c:v>
                </c:pt>
                <c:pt idx="533">
                  <c:v>0.24868499999999999</c:v>
                </c:pt>
                <c:pt idx="534">
                  <c:v>0.248109</c:v>
                </c:pt>
                <c:pt idx="535">
                  <c:v>0.24753799999999998</c:v>
                </c:pt>
                <c:pt idx="536">
                  <c:v>0.24697200000000002</c:v>
                </c:pt>
                <c:pt idx="537">
                  <c:v>0.24641099999999999</c:v>
                </c:pt>
                <c:pt idx="538">
                  <c:v>0.24585499999999999</c:v>
                </c:pt>
                <c:pt idx="539">
                  <c:v>0.24530299999999999</c:v>
                </c:pt>
                <c:pt idx="540">
                  <c:v>0.24475699999999997</c:v>
                </c:pt>
                <c:pt idx="541">
                  <c:v>0.24421499999999999</c:v>
                </c:pt>
                <c:pt idx="542">
                  <c:v>0.24367800000000001</c:v>
                </c:pt>
                <c:pt idx="543">
                  <c:v>0.243145</c:v>
                </c:pt>
                <c:pt idx="544">
                  <c:v>0.242617</c:v>
                </c:pt>
                <c:pt idx="545">
                  <c:v>0.24209299999999997</c:v>
                </c:pt>
                <c:pt idx="546">
                  <c:v>0.24157400000000001</c:v>
                </c:pt>
                <c:pt idx="547">
                  <c:v>0.241059</c:v>
                </c:pt>
                <c:pt idx="548">
                  <c:v>0.24054899999999999</c:v>
                </c:pt>
                <c:pt idx="549">
                  <c:v>0.24004200000000001</c:v>
                </c:pt>
                <c:pt idx="550">
                  <c:v>0.23954</c:v>
                </c:pt>
                <c:pt idx="551">
                  <c:v>0.23904200000000003</c:v>
                </c:pt>
                <c:pt idx="552">
                  <c:v>0.23854799999999998</c:v>
                </c:pt>
                <c:pt idx="553">
                  <c:v>0.23805900000000002</c:v>
                </c:pt>
                <c:pt idx="554">
                  <c:v>0.23757299999999998</c:v>
                </c:pt>
                <c:pt idx="555">
                  <c:v>0.237091</c:v>
                </c:pt>
                <c:pt idx="556">
                  <c:v>0.23661300000000002</c:v>
                </c:pt>
                <c:pt idx="557">
                  <c:v>0.23613900000000002</c:v>
                </c:pt>
                <c:pt idx="558">
                  <c:v>0.23566899999999999</c:v>
                </c:pt>
                <c:pt idx="559">
                  <c:v>0.235203</c:v>
                </c:pt>
                <c:pt idx="560">
                  <c:v>0.23474</c:v>
                </c:pt>
                <c:pt idx="561">
                  <c:v>0.23428100000000002</c:v>
                </c:pt>
                <c:pt idx="562">
                  <c:v>0.23382500000000001</c:v>
                </c:pt>
                <c:pt idx="563">
                  <c:v>0.23337400000000003</c:v>
                </c:pt>
                <c:pt idx="564">
                  <c:v>0.23292499999999999</c:v>
                </c:pt>
                <c:pt idx="565">
                  <c:v>0.23248000000000002</c:v>
                </c:pt>
                <c:pt idx="566">
                  <c:v>0.23203900000000002</c:v>
                </c:pt>
                <c:pt idx="567">
                  <c:v>0.231601</c:v>
                </c:pt>
                <c:pt idx="568">
                  <c:v>0.23116699999999998</c:v>
                </c:pt>
                <c:pt idx="569">
                  <c:v>0.230736</c:v>
                </c:pt>
                <c:pt idx="570">
                  <c:v>0.23030800000000001</c:v>
                </c:pt>
                <c:pt idx="571">
                  <c:v>0.22988400000000003</c:v>
                </c:pt>
                <c:pt idx="572">
                  <c:v>0.229467</c:v>
                </c:pt>
                <c:pt idx="573">
                  <c:v>0.22905500000000001</c:v>
                </c:pt>
                <c:pt idx="574">
                  <c:v>0.22864900000000002</c:v>
                </c:pt>
                <c:pt idx="575">
                  <c:v>0.22824800000000001</c:v>
                </c:pt>
                <c:pt idx="576">
                  <c:v>0.227853</c:v>
                </c:pt>
                <c:pt idx="577">
                  <c:v>0.22746300000000003</c:v>
                </c:pt>
                <c:pt idx="578">
                  <c:v>0.22707899999999998</c:v>
                </c:pt>
                <c:pt idx="579">
                  <c:v>0.22669999999999998</c:v>
                </c:pt>
                <c:pt idx="580">
                  <c:v>0.22632599999999997</c:v>
                </c:pt>
                <c:pt idx="581">
                  <c:v>0.22595800000000002</c:v>
                </c:pt>
                <c:pt idx="582">
                  <c:v>0.22559399999999999</c:v>
                </c:pt>
                <c:pt idx="583">
                  <c:v>0.22523599999999999</c:v>
                </c:pt>
                <c:pt idx="584">
                  <c:v>0.224883</c:v>
                </c:pt>
                <c:pt idx="585">
                  <c:v>0.22453500000000001</c:v>
                </c:pt>
                <c:pt idx="586">
                  <c:v>0.22419099999999997</c:v>
                </c:pt>
                <c:pt idx="587">
                  <c:v>0.223853</c:v>
                </c:pt>
                <c:pt idx="588">
                  <c:v>0.22351899999999997</c:v>
                </c:pt>
                <c:pt idx="589">
                  <c:v>0.22319</c:v>
                </c:pt>
                <c:pt idx="590">
                  <c:v>0.22286500000000001</c:v>
                </c:pt>
                <c:pt idx="591">
                  <c:v>0.22254599999999999</c:v>
                </c:pt>
                <c:pt idx="592">
                  <c:v>0.22223000000000001</c:v>
                </c:pt>
                <c:pt idx="593">
                  <c:v>0.22191999999999998</c:v>
                </c:pt>
                <c:pt idx="594">
                  <c:v>0.221613</c:v>
                </c:pt>
                <c:pt idx="595">
                  <c:v>0.22131099999999998</c:v>
                </c:pt>
                <c:pt idx="596">
                  <c:v>0.22101399999999999</c:v>
                </c:pt>
                <c:pt idx="597">
                  <c:v>0.220721</c:v>
                </c:pt>
                <c:pt idx="598">
                  <c:v>0.22043200000000002</c:v>
                </c:pt>
                <c:pt idx="599">
                  <c:v>0.22014700000000001</c:v>
                </c:pt>
                <c:pt idx="600">
                  <c:v>0.21986599999999998</c:v>
                </c:pt>
                <c:pt idx="601">
                  <c:v>0.21959000000000001</c:v>
                </c:pt>
                <c:pt idx="602">
                  <c:v>0.21931699999999998</c:v>
                </c:pt>
                <c:pt idx="603">
                  <c:v>0.21904899999999999</c:v>
                </c:pt>
                <c:pt idx="604">
                  <c:v>0.21878400000000001</c:v>
                </c:pt>
                <c:pt idx="605">
                  <c:v>0.21852299999999997</c:v>
                </c:pt>
                <c:pt idx="606">
                  <c:v>0.21826699999999999</c:v>
                </c:pt>
                <c:pt idx="607">
                  <c:v>0.21801400000000001</c:v>
                </c:pt>
                <c:pt idx="608">
                  <c:v>0.21776499999999999</c:v>
                </c:pt>
                <c:pt idx="609">
                  <c:v>0.21751900000000002</c:v>
                </c:pt>
                <c:pt idx="610">
                  <c:v>0.217277</c:v>
                </c:pt>
                <c:pt idx="611">
                  <c:v>0.21703899999999998</c:v>
                </c:pt>
                <c:pt idx="612">
                  <c:v>0.216805</c:v>
                </c:pt>
                <c:pt idx="613">
                  <c:v>0.21657399999999999</c:v>
                </c:pt>
                <c:pt idx="614">
                  <c:v>0.21634600000000001</c:v>
                </c:pt>
                <c:pt idx="615">
                  <c:v>0.21612200000000001</c:v>
                </c:pt>
                <c:pt idx="616">
                  <c:v>0.21590099999999998</c:v>
                </c:pt>
                <c:pt idx="617">
                  <c:v>0.21568399999999999</c:v>
                </c:pt>
                <c:pt idx="618">
                  <c:v>0.21546999999999999</c:v>
                </c:pt>
                <c:pt idx="619">
                  <c:v>0.21526000000000001</c:v>
                </c:pt>
                <c:pt idx="620">
                  <c:v>0.21505299999999999</c:v>
                </c:pt>
                <c:pt idx="621">
                  <c:v>0.21484899999999998</c:v>
                </c:pt>
                <c:pt idx="622">
                  <c:v>0.21464800000000001</c:v>
                </c:pt>
                <c:pt idx="623">
                  <c:v>0.21444999999999997</c:v>
                </c:pt>
                <c:pt idx="624">
                  <c:v>0.214255</c:v>
                </c:pt>
                <c:pt idx="625">
                  <c:v>0.21406399999999998</c:v>
                </c:pt>
                <c:pt idx="626">
                  <c:v>0.21387499999999998</c:v>
                </c:pt>
                <c:pt idx="627">
                  <c:v>0.21368999999999999</c:v>
                </c:pt>
                <c:pt idx="628">
                  <c:v>0.21350799999999998</c:v>
                </c:pt>
                <c:pt idx="629">
                  <c:v>0.21332800000000002</c:v>
                </c:pt>
                <c:pt idx="630">
                  <c:v>0.21315100000000001</c:v>
                </c:pt>
                <c:pt idx="631">
                  <c:v>0.21297799999999997</c:v>
                </c:pt>
                <c:pt idx="632">
                  <c:v>0.21280700000000002</c:v>
                </c:pt>
                <c:pt idx="633">
                  <c:v>0.21263899999999997</c:v>
                </c:pt>
                <c:pt idx="634">
                  <c:v>0.212473</c:v>
                </c:pt>
                <c:pt idx="635">
                  <c:v>0.212311</c:v>
                </c:pt>
                <c:pt idx="636">
                  <c:v>0.21215099999999998</c:v>
                </c:pt>
                <c:pt idx="637">
                  <c:v>0.21199300000000001</c:v>
                </c:pt>
                <c:pt idx="638">
                  <c:v>0.21183900000000003</c:v>
                </c:pt>
                <c:pt idx="639">
                  <c:v>0.21168700000000001</c:v>
                </c:pt>
                <c:pt idx="640">
                  <c:v>0.211537</c:v>
                </c:pt>
                <c:pt idx="641">
                  <c:v>0.21139100000000002</c:v>
                </c:pt>
                <c:pt idx="642">
                  <c:v>0.21124999999999999</c:v>
                </c:pt>
                <c:pt idx="643">
                  <c:v>0.21111200000000002</c:v>
                </c:pt>
                <c:pt idx="644">
                  <c:v>0.21097899999999997</c:v>
                </c:pt>
                <c:pt idx="645">
                  <c:v>0.21084999999999998</c:v>
                </c:pt>
                <c:pt idx="646">
                  <c:v>0.210725</c:v>
                </c:pt>
                <c:pt idx="647">
                  <c:v>0.21060500000000001</c:v>
                </c:pt>
                <c:pt idx="648">
                  <c:v>0.21048800000000001</c:v>
                </c:pt>
                <c:pt idx="649">
                  <c:v>0.21037499999999998</c:v>
                </c:pt>
                <c:pt idx="650">
                  <c:v>0.21026699999999998</c:v>
                </c:pt>
                <c:pt idx="651">
                  <c:v>0.21016200000000002</c:v>
                </c:pt>
                <c:pt idx="652">
                  <c:v>0.210061</c:v>
                </c:pt>
                <c:pt idx="653">
                  <c:v>0.20996399999999998</c:v>
                </c:pt>
                <c:pt idx="654">
                  <c:v>0.209871</c:v>
                </c:pt>
                <c:pt idx="655">
                  <c:v>0.209782</c:v>
                </c:pt>
                <c:pt idx="656">
                  <c:v>0.20969699999999997</c:v>
                </c:pt>
                <c:pt idx="657">
                  <c:v>0.20961500000000002</c:v>
                </c:pt>
                <c:pt idx="658">
                  <c:v>0.209537</c:v>
                </c:pt>
                <c:pt idx="659">
                  <c:v>0.20946199999999998</c:v>
                </c:pt>
                <c:pt idx="660">
                  <c:v>0.20939100000000002</c:v>
                </c:pt>
                <c:pt idx="661">
                  <c:v>0.20932400000000001</c:v>
                </c:pt>
                <c:pt idx="662">
                  <c:v>0.209261</c:v>
                </c:pt>
                <c:pt idx="663">
                  <c:v>0.2092</c:v>
                </c:pt>
                <c:pt idx="664">
                  <c:v>0.209144</c:v>
                </c:pt>
                <c:pt idx="665">
                  <c:v>0.209091</c:v>
                </c:pt>
                <c:pt idx="666">
                  <c:v>0.20904099999999998</c:v>
                </c:pt>
                <c:pt idx="667">
                  <c:v>0.20899399999999999</c:v>
                </c:pt>
                <c:pt idx="668">
                  <c:v>0.20895100000000003</c:v>
                </c:pt>
                <c:pt idx="669">
                  <c:v>0.20891199999999999</c:v>
                </c:pt>
                <c:pt idx="670">
                  <c:v>0.20887500000000001</c:v>
                </c:pt>
                <c:pt idx="671">
                  <c:v>0.20884200000000003</c:v>
                </c:pt>
                <c:pt idx="672">
                  <c:v>0.208812</c:v>
                </c:pt>
                <c:pt idx="673">
                  <c:v>0.208785</c:v>
                </c:pt>
                <c:pt idx="674">
                  <c:v>0.20876199999999998</c:v>
                </c:pt>
                <c:pt idx="675">
                  <c:v>0.20874100000000001</c:v>
                </c:pt>
                <c:pt idx="676">
                  <c:v>0.20872399999999999</c:v>
                </c:pt>
                <c:pt idx="677">
                  <c:v>0.20871000000000001</c:v>
                </c:pt>
                <c:pt idx="678">
                  <c:v>0.20869799999999999</c:v>
                </c:pt>
                <c:pt idx="679">
                  <c:v>0.20868999999999999</c:v>
                </c:pt>
                <c:pt idx="680">
                  <c:v>0.20868500000000001</c:v>
                </c:pt>
                <c:pt idx="681">
                  <c:v>0.20868300000000001</c:v>
                </c:pt>
                <c:pt idx="682">
                  <c:v>0.20868400000000001</c:v>
                </c:pt>
                <c:pt idx="683">
                  <c:v>0.20868699999999998</c:v>
                </c:pt>
                <c:pt idx="684">
                  <c:v>0.20869399999999999</c:v>
                </c:pt>
                <c:pt idx="685">
                  <c:v>0.208703</c:v>
                </c:pt>
                <c:pt idx="686">
                  <c:v>0.20871599999999998</c:v>
                </c:pt>
                <c:pt idx="687">
                  <c:v>0.208731</c:v>
                </c:pt>
                <c:pt idx="688">
                  <c:v>0.20874899999999999</c:v>
                </c:pt>
                <c:pt idx="689">
                  <c:v>0.20876899999999998</c:v>
                </c:pt>
                <c:pt idx="690">
                  <c:v>0.20879300000000001</c:v>
                </c:pt>
                <c:pt idx="691">
                  <c:v>0.208819</c:v>
                </c:pt>
                <c:pt idx="692">
                  <c:v>0.20884800000000001</c:v>
                </c:pt>
                <c:pt idx="693">
                  <c:v>0.20887899999999998</c:v>
                </c:pt>
                <c:pt idx="694">
                  <c:v>0.20891299999999999</c:v>
                </c:pt>
                <c:pt idx="695">
                  <c:v>0.20895000000000002</c:v>
                </c:pt>
                <c:pt idx="696">
                  <c:v>0.20899000000000001</c:v>
                </c:pt>
                <c:pt idx="697">
                  <c:v>0.20903200000000002</c:v>
                </c:pt>
                <c:pt idx="698">
                  <c:v>0.20907599999999998</c:v>
                </c:pt>
                <c:pt idx="699">
                  <c:v>0.209123</c:v>
                </c:pt>
                <c:pt idx="700">
                  <c:v>0.209173</c:v>
                </c:pt>
                <c:pt idx="701">
                  <c:v>0.20922499999999999</c:v>
                </c:pt>
                <c:pt idx="702">
                  <c:v>0.20927899999999999</c:v>
                </c:pt>
                <c:pt idx="703">
                  <c:v>0.20933600000000002</c:v>
                </c:pt>
                <c:pt idx="704">
                  <c:v>0.209396</c:v>
                </c:pt>
                <c:pt idx="705">
                  <c:v>0.20945800000000001</c:v>
                </c:pt>
                <c:pt idx="706">
                  <c:v>0.20952199999999999</c:v>
                </c:pt>
                <c:pt idx="707">
                  <c:v>0.20958800000000002</c:v>
                </c:pt>
                <c:pt idx="708">
                  <c:v>0.20965699999999998</c:v>
                </c:pt>
                <c:pt idx="709">
                  <c:v>0.209729</c:v>
                </c:pt>
                <c:pt idx="710">
                  <c:v>0.20980199999999999</c:v>
                </c:pt>
                <c:pt idx="711">
                  <c:v>0.20987800000000001</c:v>
                </c:pt>
                <c:pt idx="712">
                  <c:v>0.209957</c:v>
                </c:pt>
                <c:pt idx="713">
                  <c:v>0.210038</c:v>
                </c:pt>
                <c:pt idx="714">
                  <c:v>0.210121</c:v>
                </c:pt>
                <c:pt idx="715">
                  <c:v>0.21020699999999998</c:v>
                </c:pt>
                <c:pt idx="716">
                  <c:v>0.21029499999999998</c:v>
                </c:pt>
                <c:pt idx="717">
                  <c:v>0.21038600000000002</c:v>
                </c:pt>
                <c:pt idx="718">
                  <c:v>0.210479</c:v>
                </c:pt>
                <c:pt idx="719">
                  <c:v>0.21057500000000001</c:v>
                </c:pt>
                <c:pt idx="720">
                  <c:v>0.21067200000000003</c:v>
                </c:pt>
                <c:pt idx="721">
                  <c:v>0.21077300000000002</c:v>
                </c:pt>
                <c:pt idx="722">
                  <c:v>0.21087500000000001</c:v>
                </c:pt>
                <c:pt idx="723">
                  <c:v>0.21098</c:v>
                </c:pt>
                <c:pt idx="724">
                  <c:v>0.21108699999999997</c:v>
                </c:pt>
                <c:pt idx="725">
                  <c:v>0.21119599999999999</c:v>
                </c:pt>
                <c:pt idx="726">
                  <c:v>0.211308</c:v>
                </c:pt>
                <c:pt idx="727">
                  <c:v>0.211422</c:v>
                </c:pt>
                <c:pt idx="728">
                  <c:v>0.211538</c:v>
                </c:pt>
                <c:pt idx="729">
                  <c:v>0.21165600000000001</c:v>
                </c:pt>
                <c:pt idx="730">
                  <c:v>0.21177600000000002</c:v>
                </c:pt>
                <c:pt idx="731">
                  <c:v>0.211899</c:v>
                </c:pt>
                <c:pt idx="732">
                  <c:v>0.21202399999999999</c:v>
                </c:pt>
                <c:pt idx="733">
                  <c:v>0.21215099999999998</c:v>
                </c:pt>
                <c:pt idx="734">
                  <c:v>0.21227999999999997</c:v>
                </c:pt>
                <c:pt idx="735">
                  <c:v>0.21241099999999999</c:v>
                </c:pt>
                <c:pt idx="736">
                  <c:v>0.21254400000000001</c:v>
                </c:pt>
                <c:pt idx="737">
                  <c:v>0.21267900000000001</c:v>
                </c:pt>
                <c:pt idx="738">
                  <c:v>0.21281699999999998</c:v>
                </c:pt>
                <c:pt idx="739">
                  <c:v>0.21295600000000001</c:v>
                </c:pt>
                <c:pt idx="740">
                  <c:v>0.21309800000000001</c:v>
                </c:pt>
                <c:pt idx="741">
                  <c:v>0.21324100000000001</c:v>
                </c:pt>
                <c:pt idx="742">
                  <c:v>0.21338699999999999</c:v>
                </c:pt>
                <c:pt idx="743">
                  <c:v>0.21353399999999997</c:v>
                </c:pt>
                <c:pt idx="744">
                  <c:v>0.21368299999999998</c:v>
                </c:pt>
                <c:pt idx="745">
                  <c:v>0.213835</c:v>
                </c:pt>
                <c:pt idx="746">
                  <c:v>0.21398799999999998</c:v>
                </c:pt>
                <c:pt idx="747">
                  <c:v>0.21414399999999997</c:v>
                </c:pt>
                <c:pt idx="748">
                  <c:v>0.21430099999999999</c:v>
                </c:pt>
                <c:pt idx="749">
                  <c:v>0.21446000000000001</c:v>
                </c:pt>
                <c:pt idx="750">
                  <c:v>0.21462100000000001</c:v>
                </c:pt>
                <c:pt idx="751">
                  <c:v>0.214784</c:v>
                </c:pt>
                <c:pt idx="752">
                  <c:v>0.214949</c:v>
                </c:pt>
                <c:pt idx="753">
                  <c:v>0.215116</c:v>
                </c:pt>
                <c:pt idx="754">
                  <c:v>0.21528399999999998</c:v>
                </c:pt>
                <c:pt idx="755">
                  <c:v>0.21545500000000001</c:v>
                </c:pt>
                <c:pt idx="756">
                  <c:v>0.21562700000000001</c:v>
                </c:pt>
                <c:pt idx="757">
                  <c:v>0.21580099999999999</c:v>
                </c:pt>
                <c:pt idx="758">
                  <c:v>0.215977</c:v>
                </c:pt>
                <c:pt idx="759">
                  <c:v>0.21615400000000001</c:v>
                </c:pt>
                <c:pt idx="760">
                  <c:v>0.21633399999999997</c:v>
                </c:pt>
                <c:pt idx="761">
                  <c:v>0.21651500000000001</c:v>
                </c:pt>
                <c:pt idx="762">
                  <c:v>0.216698</c:v>
                </c:pt>
                <c:pt idx="763">
                  <c:v>0.21688299999999999</c:v>
                </c:pt>
                <c:pt idx="764">
                  <c:v>0.21707000000000001</c:v>
                </c:pt>
                <c:pt idx="765">
                  <c:v>0.21725800000000001</c:v>
                </c:pt>
                <c:pt idx="766">
                  <c:v>0.217448</c:v>
                </c:pt>
                <c:pt idx="767">
                  <c:v>0.21764</c:v>
                </c:pt>
                <c:pt idx="768">
                  <c:v>0.217833</c:v>
                </c:pt>
                <c:pt idx="769">
                  <c:v>0.21802800000000003</c:v>
                </c:pt>
                <c:pt idx="770">
                  <c:v>0.21822499999999997</c:v>
                </c:pt>
                <c:pt idx="771">
                  <c:v>0.21842299999999998</c:v>
                </c:pt>
                <c:pt idx="772">
                  <c:v>0.21862400000000001</c:v>
                </c:pt>
                <c:pt idx="773">
                  <c:v>0.21882499999999999</c:v>
                </c:pt>
                <c:pt idx="774">
                  <c:v>0.219029</c:v>
                </c:pt>
                <c:pt idx="775">
                  <c:v>0.21923400000000001</c:v>
                </c:pt>
                <c:pt idx="776">
                  <c:v>0.219441</c:v>
                </c:pt>
                <c:pt idx="777">
                  <c:v>0.21964899999999998</c:v>
                </c:pt>
                <c:pt idx="778">
                  <c:v>0.21985899999999997</c:v>
                </c:pt>
                <c:pt idx="779">
                  <c:v>0.22007099999999999</c:v>
                </c:pt>
                <c:pt idx="780">
                  <c:v>0.22028400000000001</c:v>
                </c:pt>
                <c:pt idx="781">
                  <c:v>0.220498</c:v>
                </c:pt>
                <c:pt idx="782">
                  <c:v>0.22071200000000002</c:v>
                </c:pt>
                <c:pt idx="783">
                  <c:v>0.22092600000000001</c:v>
                </c:pt>
                <c:pt idx="784">
                  <c:v>0.22113999999999998</c:v>
                </c:pt>
                <c:pt idx="785">
                  <c:v>0.221354</c:v>
                </c:pt>
                <c:pt idx="786">
                  <c:v>0.22156799999999999</c:v>
                </c:pt>
                <c:pt idx="787">
                  <c:v>0.22178200000000001</c:v>
                </c:pt>
                <c:pt idx="788">
                  <c:v>0.221995</c:v>
                </c:pt>
                <c:pt idx="789">
                  <c:v>0.22220900000000002</c:v>
                </c:pt>
                <c:pt idx="790">
                  <c:v>0.22242299999999998</c:v>
                </c:pt>
                <c:pt idx="791">
                  <c:v>0.222636</c:v>
                </c:pt>
                <c:pt idx="792">
                  <c:v>0.22284999999999999</c:v>
                </c:pt>
                <c:pt idx="793">
                  <c:v>0.22306400000000001</c:v>
                </c:pt>
                <c:pt idx="794">
                  <c:v>0.223277</c:v>
                </c:pt>
                <c:pt idx="795">
                  <c:v>0.22349100000000002</c:v>
                </c:pt>
                <c:pt idx="796">
                  <c:v>0.22370499999999999</c:v>
                </c:pt>
                <c:pt idx="797">
                  <c:v>0.22391800000000001</c:v>
                </c:pt>
                <c:pt idx="798">
                  <c:v>0.224132</c:v>
                </c:pt>
                <c:pt idx="799">
                  <c:v>0.22434599999999999</c:v>
                </c:pt>
                <c:pt idx="800">
                  <c:v>0.22455900000000001</c:v>
                </c:pt>
                <c:pt idx="801">
                  <c:v>0.22477299999999997</c:v>
                </c:pt>
                <c:pt idx="802">
                  <c:v>0.22498699999999999</c:v>
                </c:pt>
                <c:pt idx="803">
                  <c:v>0.22520099999999998</c:v>
                </c:pt>
                <c:pt idx="804">
                  <c:v>0.225414</c:v>
                </c:pt>
                <c:pt idx="805">
                  <c:v>0.225628</c:v>
                </c:pt>
                <c:pt idx="806">
                  <c:v>0.22584200000000001</c:v>
                </c:pt>
                <c:pt idx="807">
                  <c:v>0.22605599999999998</c:v>
                </c:pt>
                <c:pt idx="808">
                  <c:v>0.22627000000000003</c:v>
                </c:pt>
                <c:pt idx="809">
                  <c:v>0.22648399999999999</c:v>
                </c:pt>
                <c:pt idx="810">
                  <c:v>0.22669800000000001</c:v>
                </c:pt>
                <c:pt idx="811">
                  <c:v>0.226912</c:v>
                </c:pt>
                <c:pt idx="812">
                  <c:v>0.22712599999999999</c:v>
                </c:pt>
                <c:pt idx="813">
                  <c:v>0.22734000000000001</c:v>
                </c:pt>
                <c:pt idx="814">
                  <c:v>0.22755500000000001</c:v>
                </c:pt>
                <c:pt idx="815">
                  <c:v>0.22776900000000003</c:v>
                </c:pt>
                <c:pt idx="816">
                  <c:v>0.22798299999999999</c:v>
                </c:pt>
                <c:pt idx="817">
                  <c:v>0.22819799999999998</c:v>
                </c:pt>
                <c:pt idx="818">
                  <c:v>0.228412</c:v>
                </c:pt>
                <c:pt idx="819">
                  <c:v>0.228627</c:v>
                </c:pt>
                <c:pt idx="820">
                  <c:v>0.22884199999999999</c:v>
                </c:pt>
                <c:pt idx="821">
                  <c:v>0.22905600000000001</c:v>
                </c:pt>
                <c:pt idx="822">
                  <c:v>0.229271</c:v>
                </c:pt>
                <c:pt idx="823">
                  <c:v>0.229486</c:v>
                </c:pt>
                <c:pt idx="824">
                  <c:v>0.22970100000000002</c:v>
                </c:pt>
                <c:pt idx="825">
                  <c:v>0.22991600000000001</c:v>
                </c:pt>
                <c:pt idx="826">
                  <c:v>0.230131</c:v>
                </c:pt>
                <c:pt idx="827">
                  <c:v>0.230347</c:v>
                </c:pt>
                <c:pt idx="828">
                  <c:v>0.23056199999999999</c:v>
                </c:pt>
                <c:pt idx="829">
                  <c:v>0.23077800000000001</c:v>
                </c:pt>
                <c:pt idx="830">
                  <c:v>0.230993</c:v>
                </c:pt>
                <c:pt idx="831">
                  <c:v>0.231209</c:v>
                </c:pt>
                <c:pt idx="832">
                  <c:v>0.23142499999999999</c:v>
                </c:pt>
                <c:pt idx="833">
                  <c:v>0.23164099999999999</c:v>
                </c:pt>
                <c:pt idx="834">
                  <c:v>0.23185699999999998</c:v>
                </c:pt>
                <c:pt idx="835">
                  <c:v>0.23207300000000003</c:v>
                </c:pt>
                <c:pt idx="836">
                  <c:v>0.23228900000000002</c:v>
                </c:pt>
                <c:pt idx="837">
                  <c:v>0.23250600000000002</c:v>
                </c:pt>
                <c:pt idx="838">
                  <c:v>0.23272200000000001</c:v>
                </c:pt>
                <c:pt idx="839">
                  <c:v>0.23293900000000001</c:v>
                </c:pt>
                <c:pt idx="840">
                  <c:v>0.233156</c:v>
                </c:pt>
                <c:pt idx="841">
                  <c:v>0.233373</c:v>
                </c:pt>
                <c:pt idx="842">
                  <c:v>0.23359000000000002</c:v>
                </c:pt>
                <c:pt idx="843">
                  <c:v>0.23380700000000001</c:v>
                </c:pt>
                <c:pt idx="844">
                  <c:v>0.23402400000000001</c:v>
                </c:pt>
                <c:pt idx="845">
                  <c:v>0.23424200000000001</c:v>
                </c:pt>
                <c:pt idx="846">
                  <c:v>0.23445999999999997</c:v>
                </c:pt>
                <c:pt idx="847">
                  <c:v>0.23467699999999997</c:v>
                </c:pt>
                <c:pt idx="848">
                  <c:v>0.23489499999999999</c:v>
                </c:pt>
                <c:pt idx="849">
                  <c:v>0.23511399999999999</c:v>
                </c:pt>
                <c:pt idx="850">
                  <c:v>0.23533200000000001</c:v>
                </c:pt>
                <c:pt idx="851">
                  <c:v>0.23554900000000001</c:v>
                </c:pt>
                <c:pt idx="852">
                  <c:v>0.235764</c:v>
                </c:pt>
                <c:pt idx="853">
                  <c:v>0.23597700000000002</c:v>
                </c:pt>
                <c:pt idx="854">
                  <c:v>0.23618800000000001</c:v>
                </c:pt>
                <c:pt idx="855">
                  <c:v>0.23639700000000002</c:v>
                </c:pt>
                <c:pt idx="856">
                  <c:v>0.23660399999999998</c:v>
                </c:pt>
                <c:pt idx="857">
                  <c:v>0.23680799999999999</c:v>
                </c:pt>
                <c:pt idx="858">
                  <c:v>0.237011</c:v>
                </c:pt>
                <c:pt idx="859">
                  <c:v>0.23721199999999998</c:v>
                </c:pt>
                <c:pt idx="860">
                  <c:v>0.23741099999999998</c:v>
                </c:pt>
                <c:pt idx="861">
                  <c:v>0.23760799999999999</c:v>
                </c:pt>
                <c:pt idx="862">
                  <c:v>0.23780199999999999</c:v>
                </c:pt>
                <c:pt idx="863">
                  <c:v>0.23799500000000001</c:v>
                </c:pt>
                <c:pt idx="864">
                  <c:v>0.23818700000000001</c:v>
                </c:pt>
                <c:pt idx="865">
                  <c:v>0.238376</c:v>
                </c:pt>
                <c:pt idx="866">
                  <c:v>0.238563</c:v>
                </c:pt>
                <c:pt idx="867">
                  <c:v>0.23874900000000002</c:v>
                </c:pt>
                <c:pt idx="868">
                  <c:v>0.23893300000000001</c:v>
                </c:pt>
                <c:pt idx="869">
                  <c:v>0.23911500000000002</c:v>
                </c:pt>
                <c:pt idx="870">
                  <c:v>0.23929600000000001</c:v>
                </c:pt>
                <c:pt idx="871">
                  <c:v>0.23947400000000002</c:v>
                </c:pt>
                <c:pt idx="872">
                  <c:v>0.239651</c:v>
                </c:pt>
                <c:pt idx="873">
                  <c:v>0.23982700000000001</c:v>
                </c:pt>
                <c:pt idx="874">
                  <c:v>0.24</c:v>
                </c:pt>
                <c:pt idx="875">
                  <c:v>0.240172</c:v>
                </c:pt>
                <c:pt idx="876">
                  <c:v>0.24034300000000003</c:v>
                </c:pt>
                <c:pt idx="877">
                  <c:v>0.240512</c:v>
                </c:pt>
                <c:pt idx="878">
                  <c:v>0.240679</c:v>
                </c:pt>
                <c:pt idx="879">
                  <c:v>0.24084500000000003</c:v>
                </c:pt>
                <c:pt idx="880">
                  <c:v>0.24100899999999997</c:v>
                </c:pt>
                <c:pt idx="881">
                  <c:v>0.241172</c:v>
                </c:pt>
                <c:pt idx="882">
                  <c:v>0.24133300000000002</c:v>
                </c:pt>
                <c:pt idx="883">
                  <c:v>0.24149199999999998</c:v>
                </c:pt>
                <c:pt idx="884">
                  <c:v>0.241651</c:v>
                </c:pt>
                <c:pt idx="885">
                  <c:v>0.24180700000000002</c:v>
                </c:pt>
                <c:pt idx="886">
                  <c:v>0.24196300000000001</c:v>
                </c:pt>
                <c:pt idx="887">
                  <c:v>0.242117</c:v>
                </c:pt>
                <c:pt idx="888">
                  <c:v>0.24226899999999998</c:v>
                </c:pt>
                <c:pt idx="889">
                  <c:v>0.24242</c:v>
                </c:pt>
                <c:pt idx="890">
                  <c:v>0.24257000000000001</c:v>
                </c:pt>
                <c:pt idx="891">
                  <c:v>0.24271899999999999</c:v>
                </c:pt>
                <c:pt idx="892">
                  <c:v>0.24286599999999997</c:v>
                </c:pt>
                <c:pt idx="893">
                  <c:v>0.24301200000000001</c:v>
                </c:pt>
                <c:pt idx="894">
                  <c:v>0.24315600000000001</c:v>
                </c:pt>
                <c:pt idx="895">
                  <c:v>0.24329900000000002</c:v>
                </c:pt>
                <c:pt idx="896">
                  <c:v>0.24344100000000002</c:v>
                </c:pt>
                <c:pt idx="897">
                  <c:v>0.24358200000000002</c:v>
                </c:pt>
                <c:pt idx="898">
                  <c:v>0.24372199999999999</c:v>
                </c:pt>
                <c:pt idx="899">
                  <c:v>0.24386000000000002</c:v>
                </c:pt>
                <c:pt idx="900">
                  <c:v>0.24399700000000002</c:v>
                </c:pt>
                <c:pt idx="901">
                  <c:v>0.24413299999999999</c:v>
                </c:pt>
                <c:pt idx="902">
                  <c:v>0.24426800000000001</c:v>
                </c:pt>
                <c:pt idx="903">
                  <c:v>0.24440100000000001</c:v>
                </c:pt>
                <c:pt idx="904">
                  <c:v>0.24453399999999997</c:v>
                </c:pt>
                <c:pt idx="905">
                  <c:v>0.24466499999999999</c:v>
                </c:pt>
                <c:pt idx="906">
                  <c:v>0.24479500000000001</c:v>
                </c:pt>
                <c:pt idx="907">
                  <c:v>0.244924</c:v>
                </c:pt>
                <c:pt idx="908">
                  <c:v>0.24505199999999999</c:v>
                </c:pt>
                <c:pt idx="909">
                  <c:v>0.24517899999999998</c:v>
                </c:pt>
                <c:pt idx="910">
                  <c:v>0.24530500000000002</c:v>
                </c:pt>
                <c:pt idx="911">
                  <c:v>0.24542999999999998</c:v>
                </c:pt>
                <c:pt idx="912">
                  <c:v>0.24555299999999999</c:v>
                </c:pt>
                <c:pt idx="913">
                  <c:v>0.24567600000000001</c:v>
                </c:pt>
                <c:pt idx="914">
                  <c:v>0.24579800000000002</c:v>
                </c:pt>
                <c:pt idx="915">
                  <c:v>0.245918</c:v>
                </c:pt>
                <c:pt idx="916">
                  <c:v>0.24603799999999998</c:v>
                </c:pt>
                <c:pt idx="917">
                  <c:v>0.24615700000000001</c:v>
                </c:pt>
                <c:pt idx="918">
                  <c:v>0.24627400000000002</c:v>
                </c:pt>
                <c:pt idx="919">
                  <c:v>0.24639099999999997</c:v>
                </c:pt>
                <c:pt idx="920">
                  <c:v>0.24650699999999998</c:v>
                </c:pt>
                <c:pt idx="921">
                  <c:v>0.24662099999999998</c:v>
                </c:pt>
                <c:pt idx="922">
                  <c:v>0.24673300000000001</c:v>
                </c:pt>
                <c:pt idx="923">
                  <c:v>0.24684200000000001</c:v>
                </c:pt>
                <c:pt idx="924">
                  <c:v>0.246949</c:v>
                </c:pt>
                <c:pt idx="925">
                  <c:v>0.24705400000000002</c:v>
                </c:pt>
                <c:pt idx="926">
                  <c:v>0.24715600000000001</c:v>
                </c:pt>
                <c:pt idx="927">
                  <c:v>0.247256</c:v>
                </c:pt>
                <c:pt idx="928">
                  <c:v>0.24735399999999999</c:v>
                </c:pt>
                <c:pt idx="929">
                  <c:v>0.24744899999999997</c:v>
                </c:pt>
                <c:pt idx="930">
                  <c:v>0.24754299999999999</c:v>
                </c:pt>
                <c:pt idx="931">
                  <c:v>0.24763399999999999</c:v>
                </c:pt>
                <c:pt idx="932">
                  <c:v>0.247723</c:v>
                </c:pt>
                <c:pt idx="933">
                  <c:v>0.247809</c:v>
                </c:pt>
                <c:pt idx="934">
                  <c:v>0.247894</c:v>
                </c:pt>
                <c:pt idx="935">
                  <c:v>0.24797699999999998</c:v>
                </c:pt>
                <c:pt idx="936">
                  <c:v>0.24805700000000003</c:v>
                </c:pt>
                <c:pt idx="937">
                  <c:v>0.248136</c:v>
                </c:pt>
                <c:pt idx="938">
                  <c:v>0.24821300000000002</c:v>
                </c:pt>
                <c:pt idx="939">
                  <c:v>0.24828700000000001</c:v>
                </c:pt>
                <c:pt idx="940">
                  <c:v>0.24836</c:v>
                </c:pt>
                <c:pt idx="941">
                  <c:v>0.24843099999999999</c:v>
                </c:pt>
                <c:pt idx="942">
                  <c:v>0.24849899999999997</c:v>
                </c:pt>
                <c:pt idx="943">
                  <c:v>0.24856600000000001</c:v>
                </c:pt>
                <c:pt idx="944">
                  <c:v>0.24863200000000002</c:v>
                </c:pt>
                <c:pt idx="945">
                  <c:v>0.24869500000000003</c:v>
                </c:pt>
                <c:pt idx="946">
                  <c:v>0.24875600000000003</c:v>
                </c:pt>
                <c:pt idx="947">
                  <c:v>0.24881600000000001</c:v>
                </c:pt>
                <c:pt idx="948">
                  <c:v>0.24887399999999998</c:v>
                </c:pt>
                <c:pt idx="949">
                  <c:v>0.24893000000000001</c:v>
                </c:pt>
                <c:pt idx="950">
                  <c:v>0.24898500000000001</c:v>
                </c:pt>
                <c:pt idx="951">
                  <c:v>0.24903800000000001</c:v>
                </c:pt>
                <c:pt idx="952">
                  <c:v>0.24908899999999998</c:v>
                </c:pt>
                <c:pt idx="953">
                  <c:v>0.249139</c:v>
                </c:pt>
                <c:pt idx="954">
                  <c:v>0.24918599999999999</c:v>
                </c:pt>
                <c:pt idx="955">
                  <c:v>0.24923299999999998</c:v>
                </c:pt>
                <c:pt idx="956">
                  <c:v>0.24927800000000003</c:v>
                </c:pt>
                <c:pt idx="957">
                  <c:v>0.24932099999999999</c:v>
                </c:pt>
                <c:pt idx="958">
                  <c:v>0.249362</c:v>
                </c:pt>
                <c:pt idx="959">
                  <c:v>0.24940199999999998</c:v>
                </c:pt>
                <c:pt idx="960">
                  <c:v>0.24944099999999997</c:v>
                </c:pt>
                <c:pt idx="961">
                  <c:v>0.24947800000000001</c:v>
                </c:pt>
                <c:pt idx="962">
                  <c:v>0.24951400000000001</c:v>
                </c:pt>
                <c:pt idx="963">
                  <c:v>0.24954800000000002</c:v>
                </c:pt>
                <c:pt idx="964">
                  <c:v>0.249581</c:v>
                </c:pt>
                <c:pt idx="965">
                  <c:v>0.249612</c:v>
                </c:pt>
                <c:pt idx="966">
                  <c:v>0.249642</c:v>
                </c:pt>
                <c:pt idx="967">
                  <c:v>0.24967100000000003</c:v>
                </c:pt>
                <c:pt idx="968">
                  <c:v>0.24969800000000003</c:v>
                </c:pt>
                <c:pt idx="969">
                  <c:v>0.249724</c:v>
                </c:pt>
                <c:pt idx="970">
                  <c:v>0.249749</c:v>
                </c:pt>
                <c:pt idx="971">
                  <c:v>0.24977200000000002</c:v>
                </c:pt>
                <c:pt idx="972">
                  <c:v>0.24979399999999999</c:v>
                </c:pt>
                <c:pt idx="973">
                  <c:v>0.24981499999999998</c:v>
                </c:pt>
                <c:pt idx="974">
                  <c:v>0.24983399999999997</c:v>
                </c:pt>
                <c:pt idx="975">
                  <c:v>0.24985200000000002</c:v>
                </c:pt>
                <c:pt idx="976">
                  <c:v>0.24986899999999998</c:v>
                </c:pt>
                <c:pt idx="977">
                  <c:v>0.249885</c:v>
                </c:pt>
                <c:pt idx="978">
                  <c:v>0.24990000000000001</c:v>
                </c:pt>
                <c:pt idx="979">
                  <c:v>0.249913</c:v>
                </c:pt>
                <c:pt idx="980">
                  <c:v>0.24992600000000001</c:v>
                </c:pt>
                <c:pt idx="981">
                  <c:v>0.24993699999999999</c:v>
                </c:pt>
                <c:pt idx="982">
                  <c:v>0.249947</c:v>
                </c:pt>
                <c:pt idx="983">
                  <c:v>0.24995599999999998</c:v>
                </c:pt>
                <c:pt idx="984">
                  <c:v>0.24996299999999999</c:v>
                </c:pt>
                <c:pt idx="985">
                  <c:v>0.24996999999999997</c:v>
                </c:pt>
                <c:pt idx="986">
                  <c:v>0.24997600000000003</c:v>
                </c:pt>
                <c:pt idx="987">
                  <c:v>0.24998000000000001</c:v>
                </c:pt>
                <c:pt idx="988">
                  <c:v>0.24998399999999998</c:v>
                </c:pt>
                <c:pt idx="989">
                  <c:v>0.24998599999999999</c:v>
                </c:pt>
                <c:pt idx="990">
                  <c:v>0.24998800000000002</c:v>
                </c:pt>
                <c:pt idx="991">
                  <c:v>0.24998800000000002</c:v>
                </c:pt>
                <c:pt idx="992">
                  <c:v>0.24998700000000001</c:v>
                </c:pt>
                <c:pt idx="993">
                  <c:v>0.24998399999999998</c:v>
                </c:pt>
                <c:pt idx="994">
                  <c:v>0.24998000000000001</c:v>
                </c:pt>
                <c:pt idx="995">
                  <c:v>0.249975</c:v>
                </c:pt>
                <c:pt idx="996">
                  <c:v>0.24996800000000002</c:v>
                </c:pt>
                <c:pt idx="997">
                  <c:v>0.24996000000000002</c:v>
                </c:pt>
                <c:pt idx="998">
                  <c:v>0.24995099999999998</c:v>
                </c:pt>
                <c:pt idx="999">
                  <c:v>0.24994100000000002</c:v>
                </c:pt>
                <c:pt idx="1000">
                  <c:v>0.24992899999999998</c:v>
                </c:pt>
                <c:pt idx="1001">
                  <c:v>0.24991599999999997</c:v>
                </c:pt>
                <c:pt idx="1002">
                  <c:v>0.24990199999999999</c:v>
                </c:pt>
                <c:pt idx="1003">
                  <c:v>0.249886</c:v>
                </c:pt>
                <c:pt idx="1004">
                  <c:v>0.24986899999999998</c:v>
                </c:pt>
                <c:pt idx="1005">
                  <c:v>0.24985099999999999</c:v>
                </c:pt>
                <c:pt idx="1006">
                  <c:v>0.249832</c:v>
                </c:pt>
                <c:pt idx="1007">
                  <c:v>0.24981200000000001</c:v>
                </c:pt>
                <c:pt idx="1008">
                  <c:v>0.24979100000000001</c:v>
                </c:pt>
                <c:pt idx="1009">
                  <c:v>0.24976799999999999</c:v>
                </c:pt>
                <c:pt idx="1010">
                  <c:v>0.24974500000000002</c:v>
                </c:pt>
                <c:pt idx="1011">
                  <c:v>0.24972</c:v>
                </c:pt>
                <c:pt idx="1012">
                  <c:v>0.249694</c:v>
                </c:pt>
                <c:pt idx="1013">
                  <c:v>0.249668</c:v>
                </c:pt>
                <c:pt idx="1014">
                  <c:v>0.24964</c:v>
                </c:pt>
                <c:pt idx="1015">
                  <c:v>0.24961099999999997</c:v>
                </c:pt>
                <c:pt idx="1016">
                  <c:v>0.249581</c:v>
                </c:pt>
                <c:pt idx="1017">
                  <c:v>0.24954999999999999</c:v>
                </c:pt>
                <c:pt idx="1018">
                  <c:v>0.24951799999999999</c:v>
                </c:pt>
                <c:pt idx="1019">
                  <c:v>0.24948500000000001</c:v>
                </c:pt>
                <c:pt idx="1020">
                  <c:v>0.24945100000000001</c:v>
                </c:pt>
                <c:pt idx="1021">
                  <c:v>0.249417</c:v>
                </c:pt>
                <c:pt idx="1022">
                  <c:v>0.24938099999999999</c:v>
                </c:pt>
                <c:pt idx="1023">
                  <c:v>0.24934400000000001</c:v>
                </c:pt>
                <c:pt idx="1024">
                  <c:v>0.249307</c:v>
                </c:pt>
                <c:pt idx="1025">
                  <c:v>0.24926799999999999</c:v>
                </c:pt>
                <c:pt idx="1026">
                  <c:v>0.24922900000000001</c:v>
                </c:pt>
                <c:pt idx="1027">
                  <c:v>0.24918800000000002</c:v>
                </c:pt>
                <c:pt idx="1028">
                  <c:v>0.24914700000000001</c:v>
                </c:pt>
                <c:pt idx="1029">
                  <c:v>0.24910499999999999</c:v>
                </c:pt>
                <c:pt idx="1030">
                  <c:v>0.24906299999999998</c:v>
                </c:pt>
                <c:pt idx="1031">
                  <c:v>0.24901900000000002</c:v>
                </c:pt>
                <c:pt idx="1032">
                  <c:v>0.24897399999999997</c:v>
                </c:pt>
                <c:pt idx="1033">
                  <c:v>0.24892900000000001</c:v>
                </c:pt>
                <c:pt idx="1034">
                  <c:v>0.24888300000000002</c:v>
                </c:pt>
                <c:pt idx="1035">
                  <c:v>0.248836</c:v>
                </c:pt>
                <c:pt idx="1036">
                  <c:v>0.24878900000000001</c:v>
                </c:pt>
                <c:pt idx="1037">
                  <c:v>0.24874000000000002</c:v>
                </c:pt>
                <c:pt idx="1038">
                  <c:v>0.248691</c:v>
                </c:pt>
                <c:pt idx="1039">
                  <c:v>0.24864099999999997</c:v>
                </c:pt>
                <c:pt idx="1040">
                  <c:v>0.24859100000000001</c:v>
                </c:pt>
                <c:pt idx="1041">
                  <c:v>0.24853900000000001</c:v>
                </c:pt>
                <c:pt idx="1042">
                  <c:v>0.24848699999999999</c:v>
                </c:pt>
                <c:pt idx="1043">
                  <c:v>0.24843399999999999</c:v>
                </c:pt>
                <c:pt idx="1044">
                  <c:v>0.24838100000000002</c:v>
                </c:pt>
                <c:pt idx="1045">
                  <c:v>0.24832700000000002</c:v>
                </c:pt>
                <c:pt idx="1046">
                  <c:v>0.24827199999999999</c:v>
                </c:pt>
                <c:pt idx="1047">
                  <c:v>0.24821699999999999</c:v>
                </c:pt>
                <c:pt idx="1048">
                  <c:v>0.24815999999999999</c:v>
                </c:pt>
                <c:pt idx="1049">
                  <c:v>0.24810400000000002</c:v>
                </c:pt>
                <c:pt idx="1050">
                  <c:v>0.24804599999999999</c:v>
                </c:pt>
                <c:pt idx="1051">
                  <c:v>0.24798800000000001</c:v>
                </c:pt>
                <c:pt idx="1052">
                  <c:v>0.24792999999999998</c:v>
                </c:pt>
                <c:pt idx="1053">
                  <c:v>0.24786999999999998</c:v>
                </c:pt>
                <c:pt idx="1054">
                  <c:v>0.24781</c:v>
                </c:pt>
                <c:pt idx="1055">
                  <c:v>0.24775</c:v>
                </c:pt>
                <c:pt idx="1056">
                  <c:v>0.24768899999999999</c:v>
                </c:pt>
                <c:pt idx="1057">
                  <c:v>0.24762699999999999</c:v>
                </c:pt>
                <c:pt idx="1058">
                  <c:v>0.24756499999999998</c:v>
                </c:pt>
                <c:pt idx="1059">
                  <c:v>0.24750200000000003</c:v>
                </c:pt>
                <c:pt idx="1060">
                  <c:v>0.24743900000000002</c:v>
                </c:pt>
                <c:pt idx="1061">
                  <c:v>0.24737599999999998</c:v>
                </c:pt>
                <c:pt idx="1062">
                  <c:v>0.24731200000000003</c:v>
                </c:pt>
                <c:pt idx="1063">
                  <c:v>0.24724699999999999</c:v>
                </c:pt>
                <c:pt idx="1064">
                  <c:v>0.24718300000000001</c:v>
                </c:pt>
                <c:pt idx="1065">
                  <c:v>0.247118</c:v>
                </c:pt>
                <c:pt idx="1066">
                  <c:v>0.24705300000000002</c:v>
                </c:pt>
                <c:pt idx="1067">
                  <c:v>0.24698799999999999</c:v>
                </c:pt>
                <c:pt idx="1068">
                  <c:v>0.246923</c:v>
                </c:pt>
                <c:pt idx="1069">
                  <c:v>0.24685700000000002</c:v>
                </c:pt>
                <c:pt idx="1070">
                  <c:v>0.24679199999999998</c:v>
                </c:pt>
                <c:pt idx="1071">
                  <c:v>0.246725</c:v>
                </c:pt>
                <c:pt idx="1072">
                  <c:v>0.24665900000000002</c:v>
                </c:pt>
                <c:pt idx="1073">
                  <c:v>0.24659300000000001</c:v>
                </c:pt>
                <c:pt idx="1074">
                  <c:v>0.24652599999999997</c:v>
                </c:pt>
                <c:pt idx="1075">
                  <c:v>0.24645899999999998</c:v>
                </c:pt>
                <c:pt idx="1076">
                  <c:v>0.246392</c:v>
                </c:pt>
                <c:pt idx="1077">
                  <c:v>0.24632499999999999</c:v>
                </c:pt>
                <c:pt idx="1078">
                  <c:v>0.246257</c:v>
                </c:pt>
                <c:pt idx="1079">
                  <c:v>0.24618999999999999</c:v>
                </c:pt>
                <c:pt idx="1080">
                  <c:v>0.24612200000000001</c:v>
                </c:pt>
                <c:pt idx="1081">
                  <c:v>0.24605399999999999</c:v>
                </c:pt>
                <c:pt idx="1082">
                  <c:v>0.24598599999999998</c:v>
                </c:pt>
                <c:pt idx="1083">
                  <c:v>0.245917</c:v>
                </c:pt>
                <c:pt idx="1084">
                  <c:v>0.24584899999999998</c:v>
                </c:pt>
                <c:pt idx="1085">
                  <c:v>0.24578000000000003</c:v>
                </c:pt>
                <c:pt idx="1086">
                  <c:v>0.24571100000000001</c:v>
                </c:pt>
                <c:pt idx="1087">
                  <c:v>0.245642</c:v>
                </c:pt>
                <c:pt idx="1088">
                  <c:v>0.24557299999999999</c:v>
                </c:pt>
                <c:pt idx="1089">
                  <c:v>0.24550299999999997</c:v>
                </c:pt>
                <c:pt idx="1090">
                  <c:v>0.24543400000000001</c:v>
                </c:pt>
                <c:pt idx="1091">
                  <c:v>0.245364</c:v>
                </c:pt>
                <c:pt idx="1092">
                  <c:v>0.24529399999999998</c:v>
                </c:pt>
                <c:pt idx="1093">
                  <c:v>0.24522400000000003</c:v>
                </c:pt>
                <c:pt idx="1094">
                  <c:v>0.24515400000000001</c:v>
                </c:pt>
                <c:pt idx="1095">
                  <c:v>0.245083</c:v>
                </c:pt>
                <c:pt idx="1096">
                  <c:v>0.24501300000000001</c:v>
                </c:pt>
                <c:pt idx="1097">
                  <c:v>0.24494199999999999</c:v>
                </c:pt>
                <c:pt idx="1098">
                  <c:v>0.24487100000000001</c:v>
                </c:pt>
                <c:pt idx="1099">
                  <c:v>0.24479999999999999</c:v>
                </c:pt>
                <c:pt idx="1100">
                  <c:v>0.24472900000000003</c:v>
                </c:pt>
                <c:pt idx="1101">
                  <c:v>0.24465799999999999</c:v>
                </c:pt>
                <c:pt idx="1102">
                  <c:v>0.24458700000000003</c:v>
                </c:pt>
                <c:pt idx="1103">
                  <c:v>0.24451499999999998</c:v>
                </c:pt>
                <c:pt idx="1104">
                  <c:v>0.24444400000000002</c:v>
                </c:pt>
                <c:pt idx="1105">
                  <c:v>0.24437199999999998</c:v>
                </c:pt>
                <c:pt idx="1106">
                  <c:v>0.24430000000000002</c:v>
                </c:pt>
                <c:pt idx="1107">
                  <c:v>0.24422799999999997</c:v>
                </c:pt>
                <c:pt idx="1108">
                  <c:v>0.24415599999999998</c:v>
                </c:pt>
                <c:pt idx="1109">
                  <c:v>0.24408400000000002</c:v>
                </c:pt>
                <c:pt idx="1110">
                  <c:v>0.24401099999999998</c:v>
                </c:pt>
                <c:pt idx="1111">
                  <c:v>0.24393899999999999</c:v>
                </c:pt>
                <c:pt idx="1112">
                  <c:v>0.243866</c:v>
                </c:pt>
                <c:pt idx="1113">
                  <c:v>0.24379400000000001</c:v>
                </c:pt>
                <c:pt idx="1114">
                  <c:v>0.24372099999999999</c:v>
                </c:pt>
                <c:pt idx="1115">
                  <c:v>0.243648</c:v>
                </c:pt>
                <c:pt idx="1116">
                  <c:v>0.24357500000000001</c:v>
                </c:pt>
                <c:pt idx="1117">
                  <c:v>0.24350200000000002</c:v>
                </c:pt>
                <c:pt idx="1118">
                  <c:v>0.24342899999999998</c:v>
                </c:pt>
                <c:pt idx="1119">
                  <c:v>0.24335599999999999</c:v>
                </c:pt>
                <c:pt idx="1120">
                  <c:v>0.243282</c:v>
                </c:pt>
                <c:pt idx="1121">
                  <c:v>0.24320900000000001</c:v>
                </c:pt>
                <c:pt idx="1122">
                  <c:v>0.24313500000000002</c:v>
                </c:pt>
                <c:pt idx="1123">
                  <c:v>0.24306100000000003</c:v>
                </c:pt>
                <c:pt idx="1124">
                  <c:v>0.24298799999999998</c:v>
                </c:pt>
                <c:pt idx="1125">
                  <c:v>0.24291399999999999</c:v>
                </c:pt>
                <c:pt idx="1126">
                  <c:v>0.24284</c:v>
                </c:pt>
                <c:pt idx="1127">
                  <c:v>0.24276599999999998</c:v>
                </c:pt>
                <c:pt idx="1128">
                  <c:v>0.24269199999999999</c:v>
                </c:pt>
                <c:pt idx="1129">
                  <c:v>0.242618</c:v>
                </c:pt>
                <c:pt idx="1130">
                  <c:v>0.24254300000000001</c:v>
                </c:pt>
                <c:pt idx="1131">
                  <c:v>0.24246899999999999</c:v>
                </c:pt>
                <c:pt idx="1132">
                  <c:v>0.242396</c:v>
                </c:pt>
                <c:pt idx="1133">
                  <c:v>0.24232300000000001</c:v>
                </c:pt>
                <c:pt idx="1134">
                  <c:v>0.24224999999999999</c:v>
                </c:pt>
                <c:pt idx="1135">
                  <c:v>0.242178</c:v>
                </c:pt>
                <c:pt idx="1136">
                  <c:v>0.24210600000000002</c:v>
                </c:pt>
                <c:pt idx="1137">
                  <c:v>0.242035</c:v>
                </c:pt>
                <c:pt idx="1138">
                  <c:v>0.24196399999999998</c:v>
                </c:pt>
                <c:pt idx="1139">
                  <c:v>0.241893</c:v>
                </c:pt>
                <c:pt idx="1140">
                  <c:v>0.24182299999999998</c:v>
                </c:pt>
                <c:pt idx="1141">
                  <c:v>0.24175300000000002</c:v>
                </c:pt>
                <c:pt idx="1142">
                  <c:v>0.24168400000000001</c:v>
                </c:pt>
                <c:pt idx="1143">
                  <c:v>0.241615</c:v>
                </c:pt>
                <c:pt idx="1144">
                  <c:v>0.24154700000000001</c:v>
                </c:pt>
                <c:pt idx="1145">
                  <c:v>0.241479</c:v>
                </c:pt>
                <c:pt idx="1146">
                  <c:v>0.24141099999999999</c:v>
                </c:pt>
                <c:pt idx="1147">
                  <c:v>0.241344</c:v>
                </c:pt>
                <c:pt idx="1148">
                  <c:v>0.24127700000000002</c:v>
                </c:pt>
                <c:pt idx="1149">
                  <c:v>0.24121000000000001</c:v>
                </c:pt>
                <c:pt idx="1150">
                  <c:v>0.24114399999999997</c:v>
                </c:pt>
                <c:pt idx="1151">
                  <c:v>0.24107799999999999</c:v>
                </c:pt>
                <c:pt idx="1152">
                  <c:v>0.24101300000000001</c:v>
                </c:pt>
                <c:pt idx="1153">
                  <c:v>0.240948</c:v>
                </c:pt>
                <c:pt idx="1154">
                  <c:v>0.24088300000000001</c:v>
                </c:pt>
                <c:pt idx="1155">
                  <c:v>0.24081899999999998</c:v>
                </c:pt>
                <c:pt idx="1156">
                  <c:v>0.240755</c:v>
                </c:pt>
                <c:pt idx="1157">
                  <c:v>0.24069099999999999</c:v>
                </c:pt>
                <c:pt idx="1158">
                  <c:v>0.24062700000000001</c:v>
                </c:pt>
                <c:pt idx="1159">
                  <c:v>0.240564</c:v>
                </c:pt>
                <c:pt idx="1160">
                  <c:v>0.24050199999999999</c:v>
                </c:pt>
                <c:pt idx="1161">
                  <c:v>0.24043899999999999</c:v>
                </c:pt>
                <c:pt idx="1162">
                  <c:v>0.24037700000000001</c:v>
                </c:pt>
                <c:pt idx="1163">
                  <c:v>0.24031600000000003</c:v>
                </c:pt>
                <c:pt idx="1164">
                  <c:v>0.24025400000000002</c:v>
                </c:pt>
                <c:pt idx="1165">
                  <c:v>0.24019300000000002</c:v>
                </c:pt>
                <c:pt idx="1166">
                  <c:v>0.24013200000000001</c:v>
                </c:pt>
                <c:pt idx="1167">
                  <c:v>0.24007200000000001</c:v>
                </c:pt>
                <c:pt idx="1168">
                  <c:v>0.24001199999999998</c:v>
                </c:pt>
                <c:pt idx="1169">
                  <c:v>0.239952</c:v>
                </c:pt>
                <c:pt idx="1170">
                  <c:v>0.23989199999999999</c:v>
                </c:pt>
                <c:pt idx="1171">
                  <c:v>0.23983300000000002</c:v>
                </c:pt>
                <c:pt idx="1172">
                  <c:v>0.23977400000000001</c:v>
                </c:pt>
                <c:pt idx="1173">
                  <c:v>0.23971499999999998</c:v>
                </c:pt>
                <c:pt idx="1174">
                  <c:v>0.23965600000000001</c:v>
                </c:pt>
                <c:pt idx="1175">
                  <c:v>0.23959800000000003</c:v>
                </c:pt>
                <c:pt idx="1176">
                  <c:v>0.23954</c:v>
                </c:pt>
                <c:pt idx="1177">
                  <c:v>0.23948299999999997</c:v>
                </c:pt>
                <c:pt idx="1178">
                  <c:v>0.239425</c:v>
                </c:pt>
                <c:pt idx="1179">
                  <c:v>0.23936799999999997</c:v>
                </c:pt>
                <c:pt idx="1180">
                  <c:v>0.239311</c:v>
                </c:pt>
                <c:pt idx="1181">
                  <c:v>0.239255</c:v>
                </c:pt>
                <c:pt idx="1182">
                  <c:v>0.23919800000000002</c:v>
                </c:pt>
                <c:pt idx="1183">
                  <c:v>0.23914200000000002</c:v>
                </c:pt>
                <c:pt idx="1184">
                  <c:v>0.23908599999999999</c:v>
                </c:pt>
                <c:pt idx="1185">
                  <c:v>0.23903099999999999</c:v>
                </c:pt>
                <c:pt idx="1186">
                  <c:v>0.23897499999999999</c:v>
                </c:pt>
                <c:pt idx="1187">
                  <c:v>0.23892000000000002</c:v>
                </c:pt>
                <c:pt idx="1188">
                  <c:v>0.23886500000000002</c:v>
                </c:pt>
                <c:pt idx="1189">
                  <c:v>0.23881000000000002</c:v>
                </c:pt>
                <c:pt idx="1190">
                  <c:v>0.23875600000000002</c:v>
                </c:pt>
                <c:pt idx="1191">
                  <c:v>0.23870200000000003</c:v>
                </c:pt>
                <c:pt idx="1192">
                  <c:v>0.23864800000000003</c:v>
                </c:pt>
                <c:pt idx="1193">
                  <c:v>0.23859400000000003</c:v>
                </c:pt>
                <c:pt idx="1194">
                  <c:v>0.23854000000000003</c:v>
                </c:pt>
                <c:pt idx="1195">
                  <c:v>0.23848699999999998</c:v>
                </c:pt>
                <c:pt idx="1196">
                  <c:v>0.23843399999999998</c:v>
                </c:pt>
                <c:pt idx="1197">
                  <c:v>0.23838100000000001</c:v>
                </c:pt>
                <c:pt idx="1198">
                  <c:v>0.23832800000000001</c:v>
                </c:pt>
                <c:pt idx="1199">
                  <c:v>0.23827600000000002</c:v>
                </c:pt>
                <c:pt idx="1200">
                  <c:v>0.23822399999999999</c:v>
                </c:pt>
                <c:pt idx="1201">
                  <c:v>0.23817199999999999</c:v>
                </c:pt>
                <c:pt idx="1202">
                  <c:v>0.23812000000000003</c:v>
                </c:pt>
                <c:pt idx="1203">
                  <c:v>0.23807</c:v>
                </c:pt>
                <c:pt idx="1204">
                  <c:v>0.23801999999999998</c:v>
                </c:pt>
                <c:pt idx="1205">
                  <c:v>0.23797100000000002</c:v>
                </c:pt>
                <c:pt idx="1206">
                  <c:v>0.23792200000000002</c:v>
                </c:pt>
                <c:pt idx="1207">
                  <c:v>0.237875</c:v>
                </c:pt>
                <c:pt idx="1208">
                  <c:v>0.23782700000000001</c:v>
                </c:pt>
                <c:pt idx="1209">
                  <c:v>0.23778100000000002</c:v>
                </c:pt>
                <c:pt idx="1210">
                  <c:v>0.23773499999999997</c:v>
                </c:pt>
                <c:pt idx="1211">
                  <c:v>0.23768899999999998</c:v>
                </c:pt>
                <c:pt idx="1212">
                  <c:v>0.23764500000000002</c:v>
                </c:pt>
                <c:pt idx="1213">
                  <c:v>0.23759999999999998</c:v>
                </c:pt>
                <c:pt idx="1214">
                  <c:v>0.23755700000000002</c:v>
                </c:pt>
                <c:pt idx="1215">
                  <c:v>0.237514</c:v>
                </c:pt>
                <c:pt idx="1216">
                  <c:v>0.23747199999999999</c:v>
                </c:pt>
                <c:pt idx="1217">
                  <c:v>0.23742999999999997</c:v>
                </c:pt>
                <c:pt idx="1218">
                  <c:v>0.23738800000000002</c:v>
                </c:pt>
                <c:pt idx="1219">
                  <c:v>0.23734799999999998</c:v>
                </c:pt>
                <c:pt idx="1220">
                  <c:v>0.23730799999999999</c:v>
                </c:pt>
                <c:pt idx="1221">
                  <c:v>0.23726799999999998</c:v>
                </c:pt>
                <c:pt idx="1222">
                  <c:v>0.237229</c:v>
                </c:pt>
                <c:pt idx="1223">
                  <c:v>0.23719000000000001</c:v>
                </c:pt>
                <c:pt idx="1224">
                  <c:v>0.23715199999999997</c:v>
                </c:pt>
                <c:pt idx="1225">
                  <c:v>0.23711500000000002</c:v>
                </c:pt>
                <c:pt idx="1226">
                  <c:v>0.23707799999999998</c:v>
                </c:pt>
                <c:pt idx="1227">
                  <c:v>0.237041</c:v>
                </c:pt>
                <c:pt idx="1228">
                  <c:v>0.23700499999999999</c:v>
                </c:pt>
                <c:pt idx="1229">
                  <c:v>0.23696999999999999</c:v>
                </c:pt>
                <c:pt idx="1230">
                  <c:v>0.23693499999999998</c:v>
                </c:pt>
                <c:pt idx="1231">
                  <c:v>0.23690000000000003</c:v>
                </c:pt>
                <c:pt idx="1232">
                  <c:v>0.23686600000000002</c:v>
                </c:pt>
                <c:pt idx="1233">
                  <c:v>0.23683299999999999</c:v>
                </c:pt>
                <c:pt idx="1234">
                  <c:v>0.23679899999999998</c:v>
                </c:pt>
                <c:pt idx="1235">
                  <c:v>0.23676700000000001</c:v>
                </c:pt>
                <c:pt idx="1236">
                  <c:v>0.236735</c:v>
                </c:pt>
                <c:pt idx="1237">
                  <c:v>0.23670300000000002</c:v>
                </c:pt>
                <c:pt idx="1238">
                  <c:v>0.23667099999999999</c:v>
                </c:pt>
                <c:pt idx="1239">
                  <c:v>0.23664100000000002</c:v>
                </c:pt>
                <c:pt idx="1240">
                  <c:v>0.23660999999999999</c:v>
                </c:pt>
                <c:pt idx="1241">
                  <c:v>0.23658000000000001</c:v>
                </c:pt>
                <c:pt idx="1242">
                  <c:v>0.23654999999999998</c:v>
                </c:pt>
                <c:pt idx="1243">
                  <c:v>0.23652099999999998</c:v>
                </c:pt>
                <c:pt idx="1244">
                  <c:v>0.23649200000000001</c:v>
                </c:pt>
                <c:pt idx="1245">
                  <c:v>0.23646400000000001</c:v>
                </c:pt>
                <c:pt idx="1246">
                  <c:v>0.23643600000000001</c:v>
                </c:pt>
                <c:pt idx="1247">
                  <c:v>0.23640900000000001</c:v>
                </c:pt>
                <c:pt idx="1248">
                  <c:v>0.23638100000000001</c:v>
                </c:pt>
                <c:pt idx="1249">
                  <c:v>0.23635500000000001</c:v>
                </c:pt>
                <c:pt idx="1250">
                  <c:v>0.23632800000000001</c:v>
                </c:pt>
                <c:pt idx="1251">
                  <c:v>0.23630200000000001</c:v>
                </c:pt>
                <c:pt idx="1252">
                  <c:v>0.23627600000000001</c:v>
                </c:pt>
                <c:pt idx="1253">
                  <c:v>0.23625099999999999</c:v>
                </c:pt>
                <c:pt idx="1254">
                  <c:v>0.23622599999999999</c:v>
                </c:pt>
                <c:pt idx="1255">
                  <c:v>0.23620100000000002</c:v>
                </c:pt>
                <c:pt idx="1256">
                  <c:v>0.236177</c:v>
                </c:pt>
                <c:pt idx="1257">
                  <c:v>0.236153</c:v>
                </c:pt>
                <c:pt idx="1258">
                  <c:v>0.23613000000000001</c:v>
                </c:pt>
                <c:pt idx="1259">
                  <c:v>0.23610699999999998</c:v>
                </c:pt>
                <c:pt idx="1260">
                  <c:v>0.23608400000000002</c:v>
                </c:pt>
                <c:pt idx="1261">
                  <c:v>0.23606099999999999</c:v>
                </c:pt>
                <c:pt idx="1262">
                  <c:v>0.23603900000000003</c:v>
                </c:pt>
                <c:pt idx="1263">
                  <c:v>0.236017</c:v>
                </c:pt>
                <c:pt idx="1264">
                  <c:v>0.23599500000000001</c:v>
                </c:pt>
                <c:pt idx="1265">
                  <c:v>0.23597399999999999</c:v>
                </c:pt>
                <c:pt idx="1266">
                  <c:v>0.235953</c:v>
                </c:pt>
                <c:pt idx="1267">
                  <c:v>0.235933</c:v>
                </c:pt>
                <c:pt idx="1268">
                  <c:v>0.23591199999999998</c:v>
                </c:pt>
                <c:pt idx="1269">
                  <c:v>0.23589199999999999</c:v>
                </c:pt>
                <c:pt idx="1270">
                  <c:v>0.235873</c:v>
                </c:pt>
                <c:pt idx="1271">
                  <c:v>0.23585300000000001</c:v>
                </c:pt>
                <c:pt idx="1272">
                  <c:v>0.23583400000000002</c:v>
                </c:pt>
                <c:pt idx="1273">
                  <c:v>0.23581599999999997</c:v>
                </c:pt>
                <c:pt idx="1274">
                  <c:v>0.23579900000000001</c:v>
                </c:pt>
                <c:pt idx="1275">
                  <c:v>0.23578199999999999</c:v>
                </c:pt>
                <c:pt idx="1276">
                  <c:v>0.235765</c:v>
                </c:pt>
                <c:pt idx="1277">
                  <c:v>0.23574899999999999</c:v>
                </c:pt>
                <c:pt idx="1278">
                  <c:v>0.23573400000000003</c:v>
                </c:pt>
                <c:pt idx="1279">
                  <c:v>0.23571900000000001</c:v>
                </c:pt>
                <c:pt idx="1280">
                  <c:v>0.235704</c:v>
                </c:pt>
                <c:pt idx="1281">
                  <c:v>0.23569000000000001</c:v>
                </c:pt>
                <c:pt idx="1282">
                  <c:v>0.235677</c:v>
                </c:pt>
                <c:pt idx="1283">
                  <c:v>0.23566400000000001</c:v>
                </c:pt>
                <c:pt idx="1284">
                  <c:v>0.235651</c:v>
                </c:pt>
                <c:pt idx="1285">
                  <c:v>0.23563900000000002</c:v>
                </c:pt>
                <c:pt idx="1286">
                  <c:v>0.235628</c:v>
                </c:pt>
                <c:pt idx="1287">
                  <c:v>0.23561700000000002</c:v>
                </c:pt>
                <c:pt idx="1288">
                  <c:v>0.23560599999999998</c:v>
                </c:pt>
                <c:pt idx="1289">
                  <c:v>0.235596</c:v>
                </c:pt>
                <c:pt idx="1290">
                  <c:v>0.23558699999999999</c:v>
                </c:pt>
                <c:pt idx="1291">
                  <c:v>0.23557700000000001</c:v>
                </c:pt>
                <c:pt idx="1292">
                  <c:v>0.235569</c:v>
                </c:pt>
                <c:pt idx="1293">
                  <c:v>0.23555999999999999</c:v>
                </c:pt>
                <c:pt idx="1294">
                  <c:v>0.23555299999999998</c:v>
                </c:pt>
                <c:pt idx="1295">
                  <c:v>0.23554499999999998</c:v>
                </c:pt>
                <c:pt idx="1296">
                  <c:v>0.23553799999999997</c:v>
                </c:pt>
                <c:pt idx="1297">
                  <c:v>0.23553199999999999</c:v>
                </c:pt>
                <c:pt idx="1298">
                  <c:v>0.23552499999999998</c:v>
                </c:pt>
                <c:pt idx="1299">
                  <c:v>0.23552000000000001</c:v>
                </c:pt>
                <c:pt idx="1300">
                  <c:v>0.235514</c:v>
                </c:pt>
                <c:pt idx="1301">
                  <c:v>0.23550900000000002</c:v>
                </c:pt>
                <c:pt idx="1302">
                  <c:v>0.23550499999999999</c:v>
                </c:pt>
                <c:pt idx="1303">
                  <c:v>0.23550100000000002</c:v>
                </c:pt>
                <c:pt idx="1304">
                  <c:v>0.23549699999999998</c:v>
                </c:pt>
                <c:pt idx="1305">
                  <c:v>0.23549300000000001</c:v>
                </c:pt>
                <c:pt idx="1306">
                  <c:v>0.23549000000000003</c:v>
                </c:pt>
                <c:pt idx="1307">
                  <c:v>0.235488</c:v>
                </c:pt>
                <c:pt idx="1308">
                  <c:v>0.235485</c:v>
                </c:pt>
                <c:pt idx="1309">
                  <c:v>0.23548300000000003</c:v>
                </c:pt>
                <c:pt idx="1310">
                  <c:v>0.23548200000000002</c:v>
                </c:pt>
                <c:pt idx="1311">
                  <c:v>0.235481</c:v>
                </c:pt>
                <c:pt idx="1312">
                  <c:v>0.23547999999999999</c:v>
                </c:pt>
                <c:pt idx="1313">
                  <c:v>0.23547899999999999</c:v>
                </c:pt>
                <c:pt idx="1314">
                  <c:v>0.23547899999999999</c:v>
                </c:pt>
                <c:pt idx="1315">
                  <c:v>0.23547899999999999</c:v>
                </c:pt>
                <c:pt idx="1316">
                  <c:v>0.23547999999999999</c:v>
                </c:pt>
                <c:pt idx="1317">
                  <c:v>0.23547999999999999</c:v>
                </c:pt>
                <c:pt idx="1318">
                  <c:v>0.235481</c:v>
                </c:pt>
                <c:pt idx="1319">
                  <c:v>0.23548300000000003</c:v>
                </c:pt>
                <c:pt idx="1320">
                  <c:v>0.235485</c:v>
                </c:pt>
                <c:pt idx="1321">
                  <c:v>0.235487</c:v>
                </c:pt>
                <c:pt idx="1322">
                  <c:v>0.235489</c:v>
                </c:pt>
                <c:pt idx="1323">
                  <c:v>0.23549199999999998</c:v>
                </c:pt>
                <c:pt idx="1324">
                  <c:v>0.23549500000000001</c:v>
                </c:pt>
                <c:pt idx="1325">
                  <c:v>0.23549799999999999</c:v>
                </c:pt>
                <c:pt idx="1326">
                  <c:v>0.23550200000000002</c:v>
                </c:pt>
                <c:pt idx="1327">
                  <c:v>0.23550599999999999</c:v>
                </c:pt>
                <c:pt idx="1328">
                  <c:v>0.23551000000000002</c:v>
                </c:pt>
                <c:pt idx="1329">
                  <c:v>0.235514</c:v>
                </c:pt>
                <c:pt idx="1330">
                  <c:v>0.23551899999999998</c:v>
                </c:pt>
                <c:pt idx="1331">
                  <c:v>0.23552399999999998</c:v>
                </c:pt>
                <c:pt idx="1332">
                  <c:v>0.23552900000000002</c:v>
                </c:pt>
                <c:pt idx="1333">
                  <c:v>0.23553499999999999</c:v>
                </c:pt>
                <c:pt idx="1334">
                  <c:v>0.235541</c:v>
                </c:pt>
                <c:pt idx="1335">
                  <c:v>0.23554700000000001</c:v>
                </c:pt>
                <c:pt idx="1336">
                  <c:v>0.23555299999999998</c:v>
                </c:pt>
                <c:pt idx="1337">
                  <c:v>0.23555999999999999</c:v>
                </c:pt>
                <c:pt idx="1338">
                  <c:v>0.235567</c:v>
                </c:pt>
                <c:pt idx="1339">
                  <c:v>0.23557400000000001</c:v>
                </c:pt>
                <c:pt idx="1340">
                  <c:v>0.23558099999999998</c:v>
                </c:pt>
                <c:pt idx="1341">
                  <c:v>0.23558899999999999</c:v>
                </c:pt>
                <c:pt idx="1342">
                  <c:v>0.235597</c:v>
                </c:pt>
                <c:pt idx="1343">
                  <c:v>0.23560500000000001</c:v>
                </c:pt>
                <c:pt idx="1344">
                  <c:v>0.23561299999999999</c:v>
                </c:pt>
                <c:pt idx="1345">
                  <c:v>0.235622</c:v>
                </c:pt>
                <c:pt idx="1346">
                  <c:v>0.23563100000000001</c:v>
                </c:pt>
                <c:pt idx="1347">
                  <c:v>0.23563999999999999</c:v>
                </c:pt>
                <c:pt idx="1348">
                  <c:v>0.23565</c:v>
                </c:pt>
                <c:pt idx="1349">
                  <c:v>0.23565999999999998</c:v>
                </c:pt>
                <c:pt idx="1350">
                  <c:v>0.23566999999999999</c:v>
                </c:pt>
                <c:pt idx="1351">
                  <c:v>0.23567999999999997</c:v>
                </c:pt>
                <c:pt idx="1352">
                  <c:v>0.23569000000000001</c:v>
                </c:pt>
                <c:pt idx="1353">
                  <c:v>0.23570099999999999</c:v>
                </c:pt>
                <c:pt idx="1354">
                  <c:v>0.235712</c:v>
                </c:pt>
                <c:pt idx="1355">
                  <c:v>0.23572299999999999</c:v>
                </c:pt>
                <c:pt idx="1356">
                  <c:v>0.23573499999999997</c:v>
                </c:pt>
                <c:pt idx="1357">
                  <c:v>0.23574700000000001</c:v>
                </c:pt>
                <c:pt idx="1358">
                  <c:v>0.235759</c:v>
                </c:pt>
                <c:pt idx="1359">
                  <c:v>0.23577100000000001</c:v>
                </c:pt>
                <c:pt idx="1360">
                  <c:v>0.23578299999999999</c:v>
                </c:pt>
                <c:pt idx="1361">
                  <c:v>0.23579599999999998</c:v>
                </c:pt>
                <c:pt idx="1362">
                  <c:v>0.23580899999999999</c:v>
                </c:pt>
                <c:pt idx="1363">
                  <c:v>0.23582200000000003</c:v>
                </c:pt>
                <c:pt idx="1364">
                  <c:v>0.23583500000000002</c:v>
                </c:pt>
                <c:pt idx="1365">
                  <c:v>0.23584900000000003</c:v>
                </c:pt>
                <c:pt idx="1366">
                  <c:v>0.23586200000000002</c:v>
                </c:pt>
                <c:pt idx="1367">
                  <c:v>0.23587600000000003</c:v>
                </c:pt>
                <c:pt idx="1368">
                  <c:v>0.23589000000000002</c:v>
                </c:pt>
                <c:pt idx="1369">
                  <c:v>0.23590499999999998</c:v>
                </c:pt>
                <c:pt idx="1370">
                  <c:v>0.23591899999999999</c:v>
                </c:pt>
                <c:pt idx="1371">
                  <c:v>0.235934</c:v>
                </c:pt>
                <c:pt idx="1372">
                  <c:v>0.23594900000000002</c:v>
                </c:pt>
                <c:pt idx="1373">
                  <c:v>0.23596400000000001</c:v>
                </c:pt>
                <c:pt idx="1374">
                  <c:v>0.23597899999999999</c:v>
                </c:pt>
                <c:pt idx="1375">
                  <c:v>0.23599500000000001</c:v>
                </c:pt>
                <c:pt idx="1376">
                  <c:v>0.23601</c:v>
                </c:pt>
                <c:pt idx="1377">
                  <c:v>0.23602599999999999</c:v>
                </c:pt>
                <c:pt idx="1378">
                  <c:v>0.236042</c:v>
                </c:pt>
                <c:pt idx="1379">
                  <c:v>0.23605800000000002</c:v>
                </c:pt>
                <c:pt idx="1380">
                  <c:v>0.23607499999999998</c:v>
                </c:pt>
                <c:pt idx="1381">
                  <c:v>0.236091</c:v>
                </c:pt>
                <c:pt idx="1382">
                  <c:v>0.23610799999999998</c:v>
                </c:pt>
                <c:pt idx="1383">
                  <c:v>0.236125</c:v>
                </c:pt>
                <c:pt idx="1384">
                  <c:v>0.23614199999999999</c:v>
                </c:pt>
                <c:pt idx="1385">
                  <c:v>0.23615900000000001</c:v>
                </c:pt>
                <c:pt idx="1386">
                  <c:v>0.236177</c:v>
                </c:pt>
                <c:pt idx="1387">
                  <c:v>0.23619400000000002</c:v>
                </c:pt>
                <c:pt idx="1388">
                  <c:v>0.23621200000000001</c:v>
                </c:pt>
                <c:pt idx="1389">
                  <c:v>0.23623</c:v>
                </c:pt>
                <c:pt idx="1390">
                  <c:v>0.23624800000000001</c:v>
                </c:pt>
                <c:pt idx="1391">
                  <c:v>0.236266</c:v>
                </c:pt>
                <c:pt idx="1392">
                  <c:v>0.23628399999999999</c:v>
                </c:pt>
                <c:pt idx="1393">
                  <c:v>0.23630300000000001</c:v>
                </c:pt>
                <c:pt idx="1394">
                  <c:v>0.236321</c:v>
                </c:pt>
                <c:pt idx="1395">
                  <c:v>0.23633999999999999</c:v>
                </c:pt>
                <c:pt idx="1396">
                  <c:v>0.23635899999999999</c:v>
                </c:pt>
                <c:pt idx="1397">
                  <c:v>0.23637800000000003</c:v>
                </c:pt>
                <c:pt idx="1398">
                  <c:v>0.23639800000000002</c:v>
                </c:pt>
                <c:pt idx="1399">
                  <c:v>0.23641700000000002</c:v>
                </c:pt>
                <c:pt idx="1400">
                  <c:v>0.23643600000000001</c:v>
                </c:pt>
                <c:pt idx="1401">
                  <c:v>0.236456</c:v>
                </c:pt>
                <c:pt idx="1402">
                  <c:v>0.23647599999999999</c:v>
                </c:pt>
                <c:pt idx="1403">
                  <c:v>0.23649599999999998</c:v>
                </c:pt>
                <c:pt idx="1404">
                  <c:v>0.236516</c:v>
                </c:pt>
                <c:pt idx="1405">
                  <c:v>0.236536</c:v>
                </c:pt>
                <c:pt idx="1406">
                  <c:v>0.23655599999999999</c:v>
                </c:pt>
                <c:pt idx="1407">
                  <c:v>0.23657699999999998</c:v>
                </c:pt>
                <c:pt idx="1408">
                  <c:v>0.236597</c:v>
                </c:pt>
                <c:pt idx="1409">
                  <c:v>0.23661799999999999</c:v>
                </c:pt>
                <c:pt idx="1410">
                  <c:v>0.23663899999999999</c:v>
                </c:pt>
                <c:pt idx="1411">
                  <c:v>0.23666000000000001</c:v>
                </c:pt>
                <c:pt idx="1412">
                  <c:v>0.236681</c:v>
                </c:pt>
                <c:pt idx="1413">
                  <c:v>0.23670200000000002</c:v>
                </c:pt>
                <c:pt idx="1414">
                  <c:v>0.23672300000000002</c:v>
                </c:pt>
                <c:pt idx="1415">
                  <c:v>0.23674300000000001</c:v>
                </c:pt>
                <c:pt idx="1416">
                  <c:v>0.23676400000000003</c:v>
                </c:pt>
                <c:pt idx="1417">
                  <c:v>0.23678499999999997</c:v>
                </c:pt>
                <c:pt idx="1418">
                  <c:v>0.23680599999999999</c:v>
                </c:pt>
                <c:pt idx="1419">
                  <c:v>0.23682699999999998</c:v>
                </c:pt>
                <c:pt idx="1420">
                  <c:v>0.236848</c:v>
                </c:pt>
                <c:pt idx="1421">
                  <c:v>0.236868</c:v>
                </c:pt>
                <c:pt idx="1422">
                  <c:v>0.23688899999999999</c:v>
                </c:pt>
                <c:pt idx="1423">
                  <c:v>0.23691000000000001</c:v>
                </c:pt>
                <c:pt idx="1424">
                  <c:v>0.236931</c:v>
                </c:pt>
                <c:pt idx="1425">
                  <c:v>0.236952</c:v>
                </c:pt>
                <c:pt idx="1426">
                  <c:v>0.23697200000000002</c:v>
                </c:pt>
                <c:pt idx="1427">
                  <c:v>0.23699300000000001</c:v>
                </c:pt>
                <c:pt idx="1428">
                  <c:v>0.237014</c:v>
                </c:pt>
                <c:pt idx="1429">
                  <c:v>0.23703500000000002</c:v>
                </c:pt>
                <c:pt idx="1430">
                  <c:v>0.23705500000000002</c:v>
                </c:pt>
                <c:pt idx="1431">
                  <c:v>0.23707600000000001</c:v>
                </c:pt>
                <c:pt idx="1432">
                  <c:v>0.23709699999999997</c:v>
                </c:pt>
                <c:pt idx="1433">
                  <c:v>0.23711700000000002</c:v>
                </c:pt>
                <c:pt idx="1434">
                  <c:v>0.23713799999999999</c:v>
                </c:pt>
                <c:pt idx="1435">
                  <c:v>0.23715899999999998</c:v>
                </c:pt>
                <c:pt idx="1436">
                  <c:v>0.23718</c:v>
                </c:pt>
                <c:pt idx="1437">
                  <c:v>0.23719999999999999</c:v>
                </c:pt>
                <c:pt idx="1438">
                  <c:v>0.23722099999999999</c:v>
                </c:pt>
                <c:pt idx="1439">
                  <c:v>0.23724200000000001</c:v>
                </c:pt>
                <c:pt idx="1440">
                  <c:v>0.237262</c:v>
                </c:pt>
                <c:pt idx="1441">
                  <c:v>0.23728299999999999</c:v>
                </c:pt>
                <c:pt idx="1442">
                  <c:v>0.23730400000000001</c:v>
                </c:pt>
                <c:pt idx="1443">
                  <c:v>0.23732400000000001</c:v>
                </c:pt>
                <c:pt idx="1444">
                  <c:v>0.237345</c:v>
                </c:pt>
                <c:pt idx="1445">
                  <c:v>0.23736600000000002</c:v>
                </c:pt>
                <c:pt idx="1446">
                  <c:v>0.23738600000000001</c:v>
                </c:pt>
                <c:pt idx="1447">
                  <c:v>0.23740700000000001</c:v>
                </c:pt>
                <c:pt idx="1448">
                  <c:v>0.237427</c:v>
                </c:pt>
                <c:pt idx="1449">
                  <c:v>0.23744800000000002</c:v>
                </c:pt>
                <c:pt idx="1450">
                  <c:v>0.23746900000000001</c:v>
                </c:pt>
                <c:pt idx="1451">
                  <c:v>0.23748900000000001</c:v>
                </c:pt>
                <c:pt idx="1452">
                  <c:v>0.23751000000000003</c:v>
                </c:pt>
                <c:pt idx="1453">
                  <c:v>0.23753099999999999</c:v>
                </c:pt>
                <c:pt idx="1454">
                  <c:v>0.23755099999999998</c:v>
                </c:pt>
                <c:pt idx="1455">
                  <c:v>0.23757199999999998</c:v>
                </c:pt>
                <c:pt idx="1456">
                  <c:v>0.23759199999999997</c:v>
                </c:pt>
                <c:pt idx="1457">
                  <c:v>0.23761299999999999</c:v>
                </c:pt>
                <c:pt idx="1458">
                  <c:v>0.23763299999999998</c:v>
                </c:pt>
                <c:pt idx="1459">
                  <c:v>0.23765399999999998</c:v>
                </c:pt>
                <c:pt idx="1460">
                  <c:v>0.237675</c:v>
                </c:pt>
                <c:pt idx="1461">
                  <c:v>0.23769499999999999</c:v>
                </c:pt>
                <c:pt idx="1462">
                  <c:v>0.23771599999999998</c:v>
                </c:pt>
                <c:pt idx="1463">
                  <c:v>0.237736</c:v>
                </c:pt>
                <c:pt idx="1464">
                  <c:v>0.237757</c:v>
                </c:pt>
                <c:pt idx="1465">
                  <c:v>0.23777699999999999</c:v>
                </c:pt>
                <c:pt idx="1466">
                  <c:v>0.23779800000000001</c:v>
                </c:pt>
                <c:pt idx="1467">
                  <c:v>0.237818</c:v>
                </c:pt>
                <c:pt idx="1468">
                  <c:v>0.23783899999999999</c:v>
                </c:pt>
                <c:pt idx="1469">
                  <c:v>0.23785899999999999</c:v>
                </c:pt>
                <c:pt idx="1470">
                  <c:v>0.23788000000000001</c:v>
                </c:pt>
                <c:pt idx="1471">
                  <c:v>0.2379</c:v>
                </c:pt>
                <c:pt idx="1472">
                  <c:v>0.23792099999999999</c:v>
                </c:pt>
                <c:pt idx="1473">
                  <c:v>0.23794100000000001</c:v>
                </c:pt>
                <c:pt idx="1474">
                  <c:v>0.23796200000000001</c:v>
                </c:pt>
                <c:pt idx="1475">
                  <c:v>0.237982</c:v>
                </c:pt>
                <c:pt idx="1476">
                  <c:v>0.23800300000000002</c:v>
                </c:pt>
                <c:pt idx="1477">
                  <c:v>0.23802300000000001</c:v>
                </c:pt>
                <c:pt idx="1478">
                  <c:v>0.23804400000000001</c:v>
                </c:pt>
                <c:pt idx="1479">
                  <c:v>0.238064</c:v>
                </c:pt>
                <c:pt idx="1480">
                  <c:v>0.23808500000000002</c:v>
                </c:pt>
                <c:pt idx="1481">
                  <c:v>0.23810500000000001</c:v>
                </c:pt>
                <c:pt idx="1482">
                  <c:v>0.238126</c:v>
                </c:pt>
                <c:pt idx="1483">
                  <c:v>0.23814600000000002</c:v>
                </c:pt>
                <c:pt idx="1484">
                  <c:v>0.23816500000000002</c:v>
                </c:pt>
                <c:pt idx="1485">
                  <c:v>0.23818500000000001</c:v>
                </c:pt>
                <c:pt idx="1486">
                  <c:v>0.238205</c:v>
                </c:pt>
                <c:pt idx="1487">
                  <c:v>0.23822399999999999</c:v>
                </c:pt>
                <c:pt idx="1488">
                  <c:v>0.23824299999999998</c:v>
                </c:pt>
                <c:pt idx="1489">
                  <c:v>0.23826200000000003</c:v>
                </c:pt>
                <c:pt idx="1490">
                  <c:v>0.23828100000000002</c:v>
                </c:pt>
                <c:pt idx="1491">
                  <c:v>0.23830000000000001</c:v>
                </c:pt>
                <c:pt idx="1492">
                  <c:v>0.23831799999999997</c:v>
                </c:pt>
                <c:pt idx="1493">
                  <c:v>0.23833600000000002</c:v>
                </c:pt>
                <c:pt idx="1494">
                  <c:v>0.23835500000000001</c:v>
                </c:pt>
                <c:pt idx="1495">
                  <c:v>0.238373</c:v>
                </c:pt>
                <c:pt idx="1496">
                  <c:v>0.23839100000000002</c:v>
                </c:pt>
                <c:pt idx="1497">
                  <c:v>0.23840800000000001</c:v>
                </c:pt>
                <c:pt idx="1498">
                  <c:v>0.23842599999999997</c:v>
                </c:pt>
                <c:pt idx="1499">
                  <c:v>0.23844300000000002</c:v>
                </c:pt>
                <c:pt idx="1500">
                  <c:v>0.23846099999999998</c:v>
                </c:pt>
                <c:pt idx="1501">
                  <c:v>0.23847800000000002</c:v>
                </c:pt>
                <c:pt idx="1502">
                  <c:v>0.23849499999999998</c:v>
                </c:pt>
                <c:pt idx="1503">
                  <c:v>0.238512</c:v>
                </c:pt>
                <c:pt idx="1504">
                  <c:v>0.23852799999999999</c:v>
                </c:pt>
                <c:pt idx="1505">
                  <c:v>0.23854500000000001</c:v>
                </c:pt>
                <c:pt idx="1506">
                  <c:v>0.23856099999999997</c:v>
                </c:pt>
                <c:pt idx="1507">
                  <c:v>0.23857800000000001</c:v>
                </c:pt>
                <c:pt idx="1508">
                  <c:v>0.23859400000000003</c:v>
                </c:pt>
                <c:pt idx="1509">
                  <c:v>0.23860999999999999</c:v>
                </c:pt>
                <c:pt idx="1510">
                  <c:v>0.238626</c:v>
                </c:pt>
                <c:pt idx="1511">
                  <c:v>0.23864200000000002</c:v>
                </c:pt>
                <c:pt idx="1512">
                  <c:v>0.23865699999999998</c:v>
                </c:pt>
                <c:pt idx="1513">
                  <c:v>0.238673</c:v>
                </c:pt>
                <c:pt idx="1514">
                  <c:v>0.23868800000000001</c:v>
                </c:pt>
                <c:pt idx="1515">
                  <c:v>0.23870399999999997</c:v>
                </c:pt>
                <c:pt idx="1516">
                  <c:v>0.23871899999999999</c:v>
                </c:pt>
                <c:pt idx="1517">
                  <c:v>0.238734</c:v>
                </c:pt>
                <c:pt idx="1518">
                  <c:v>0.23874900000000002</c:v>
                </c:pt>
                <c:pt idx="1519">
                  <c:v>0.23876400000000003</c:v>
                </c:pt>
                <c:pt idx="1520">
                  <c:v>0.23877799999999999</c:v>
                </c:pt>
                <c:pt idx="1521">
                  <c:v>0.23879299999999998</c:v>
                </c:pt>
                <c:pt idx="1522">
                  <c:v>0.23880699999999999</c:v>
                </c:pt>
                <c:pt idx="1523">
                  <c:v>0.23882200000000001</c:v>
                </c:pt>
                <c:pt idx="1524">
                  <c:v>0.23883599999999999</c:v>
                </c:pt>
                <c:pt idx="1525">
                  <c:v>0.23885000000000001</c:v>
                </c:pt>
                <c:pt idx="1526">
                  <c:v>0.23886400000000002</c:v>
                </c:pt>
                <c:pt idx="1527">
                  <c:v>0.23887800000000001</c:v>
                </c:pt>
                <c:pt idx="1528">
                  <c:v>0.23889200000000002</c:v>
                </c:pt>
                <c:pt idx="1529">
                  <c:v>0.23890600000000001</c:v>
                </c:pt>
                <c:pt idx="1530">
                  <c:v>0.23891900000000002</c:v>
                </c:pt>
                <c:pt idx="1531">
                  <c:v>0.23893300000000001</c:v>
                </c:pt>
                <c:pt idx="1532">
                  <c:v>0.23894600000000002</c:v>
                </c:pt>
                <c:pt idx="1533">
                  <c:v>0.23896000000000001</c:v>
                </c:pt>
                <c:pt idx="1534">
                  <c:v>0.23897300000000002</c:v>
                </c:pt>
                <c:pt idx="1535">
                  <c:v>0.238986</c:v>
                </c:pt>
                <c:pt idx="1536">
                  <c:v>0.23899900000000002</c:v>
                </c:pt>
                <c:pt idx="1537">
                  <c:v>0.239012</c:v>
                </c:pt>
                <c:pt idx="1538">
                  <c:v>0.23902499999999999</c:v>
                </c:pt>
                <c:pt idx="1539">
                  <c:v>0.239038</c:v>
                </c:pt>
                <c:pt idx="1540">
                  <c:v>0.23904999999999998</c:v>
                </c:pt>
                <c:pt idx="1541">
                  <c:v>0.23906299999999997</c:v>
                </c:pt>
                <c:pt idx="1542">
                  <c:v>0.23907500000000001</c:v>
                </c:pt>
                <c:pt idx="1543">
                  <c:v>0.23908800000000002</c:v>
                </c:pt>
                <c:pt idx="1544">
                  <c:v>0.23910000000000001</c:v>
                </c:pt>
                <c:pt idx="1545">
                  <c:v>0.23911199999999999</c:v>
                </c:pt>
                <c:pt idx="1546">
                  <c:v>0.23912399999999998</c:v>
                </c:pt>
                <c:pt idx="1547">
                  <c:v>0.23913600000000002</c:v>
                </c:pt>
                <c:pt idx="1548">
                  <c:v>0.239148</c:v>
                </c:pt>
                <c:pt idx="1549">
                  <c:v>0.23915999999999998</c:v>
                </c:pt>
                <c:pt idx="1550">
                  <c:v>0.239172</c:v>
                </c:pt>
                <c:pt idx="1551">
                  <c:v>0.23918400000000001</c:v>
                </c:pt>
                <c:pt idx="1552">
                  <c:v>0.23919499999999999</c:v>
                </c:pt>
                <c:pt idx="1553">
                  <c:v>0.239207</c:v>
                </c:pt>
                <c:pt idx="1554">
                  <c:v>0.23921800000000001</c:v>
                </c:pt>
                <c:pt idx="1555">
                  <c:v>0.239229</c:v>
                </c:pt>
                <c:pt idx="1556">
                  <c:v>0.23923899999999998</c:v>
                </c:pt>
                <c:pt idx="1557">
                  <c:v>0.23925000000000002</c:v>
                </c:pt>
                <c:pt idx="1558">
                  <c:v>0.23925999999999997</c:v>
                </c:pt>
                <c:pt idx="1559">
                  <c:v>0.23927000000000001</c:v>
                </c:pt>
                <c:pt idx="1560">
                  <c:v>0.23927999999999999</c:v>
                </c:pt>
                <c:pt idx="1561">
                  <c:v>0.23929</c:v>
                </c:pt>
                <c:pt idx="1562">
                  <c:v>0.23929900000000001</c:v>
                </c:pt>
                <c:pt idx="1563">
                  <c:v>0.23930799999999999</c:v>
                </c:pt>
                <c:pt idx="1564">
                  <c:v>0.239318</c:v>
                </c:pt>
                <c:pt idx="1565">
                  <c:v>0.23932600000000001</c:v>
                </c:pt>
                <c:pt idx="1566">
                  <c:v>0.23933499999999999</c:v>
                </c:pt>
                <c:pt idx="1567">
                  <c:v>0.239344</c:v>
                </c:pt>
                <c:pt idx="1568">
                  <c:v>0.23935200000000001</c:v>
                </c:pt>
                <c:pt idx="1569">
                  <c:v>0.23936099999999999</c:v>
                </c:pt>
                <c:pt idx="1570">
                  <c:v>0.239369</c:v>
                </c:pt>
                <c:pt idx="1571">
                  <c:v>0.23937700000000001</c:v>
                </c:pt>
                <c:pt idx="1572">
                  <c:v>0.23938399999999999</c:v>
                </c:pt>
                <c:pt idx="1573">
                  <c:v>0.23939199999999999</c:v>
                </c:pt>
                <c:pt idx="1574">
                  <c:v>0.239399</c:v>
                </c:pt>
                <c:pt idx="1575">
                  <c:v>0.23940700000000001</c:v>
                </c:pt>
                <c:pt idx="1576">
                  <c:v>0.23941400000000002</c:v>
                </c:pt>
                <c:pt idx="1577">
                  <c:v>0.23942100000000002</c:v>
                </c:pt>
                <c:pt idx="1578">
                  <c:v>0.239427</c:v>
                </c:pt>
                <c:pt idx="1579">
                  <c:v>0.23943400000000001</c:v>
                </c:pt>
                <c:pt idx="1580">
                  <c:v>0.23944100000000001</c:v>
                </c:pt>
                <c:pt idx="1581">
                  <c:v>0.23944700000000002</c:v>
                </c:pt>
                <c:pt idx="1582">
                  <c:v>0.239453</c:v>
                </c:pt>
                <c:pt idx="1583">
                  <c:v>0.23945900000000001</c:v>
                </c:pt>
                <c:pt idx="1584">
                  <c:v>0.23946499999999998</c:v>
                </c:pt>
                <c:pt idx="1585">
                  <c:v>0.23947099999999999</c:v>
                </c:pt>
                <c:pt idx="1586">
                  <c:v>0.239477</c:v>
                </c:pt>
                <c:pt idx="1587">
                  <c:v>0.23948200000000003</c:v>
                </c:pt>
                <c:pt idx="1588">
                  <c:v>0.23948700000000001</c:v>
                </c:pt>
                <c:pt idx="1589">
                  <c:v>0.23949300000000001</c:v>
                </c:pt>
                <c:pt idx="1590">
                  <c:v>0.23949799999999999</c:v>
                </c:pt>
                <c:pt idx="1591">
                  <c:v>0.23950300000000002</c:v>
                </c:pt>
                <c:pt idx="1592">
                  <c:v>0.239508</c:v>
                </c:pt>
                <c:pt idx="1593">
                  <c:v>0.239512</c:v>
                </c:pt>
                <c:pt idx="1594">
                  <c:v>0.23951699999999998</c:v>
                </c:pt>
                <c:pt idx="1595">
                  <c:v>0.23952100000000001</c:v>
                </c:pt>
                <c:pt idx="1596">
                  <c:v>0.23952599999999999</c:v>
                </c:pt>
                <c:pt idx="1597">
                  <c:v>0.23953000000000002</c:v>
                </c:pt>
                <c:pt idx="1598">
                  <c:v>0.239534</c:v>
                </c:pt>
                <c:pt idx="1599">
                  <c:v>0.23953799999999997</c:v>
                </c:pt>
                <c:pt idx="1600">
                  <c:v>0.239542</c:v>
                </c:pt>
                <c:pt idx="1601">
                  <c:v>0.23954599999999998</c:v>
                </c:pt>
                <c:pt idx="1602">
                  <c:v>0.23954900000000001</c:v>
                </c:pt>
                <c:pt idx="1603">
                  <c:v>0.23955299999999999</c:v>
                </c:pt>
                <c:pt idx="1604">
                  <c:v>0.23955600000000002</c:v>
                </c:pt>
                <c:pt idx="1605">
                  <c:v>0.23955899999999999</c:v>
                </c:pt>
                <c:pt idx="1606">
                  <c:v>0.239562</c:v>
                </c:pt>
                <c:pt idx="1607">
                  <c:v>0.239566</c:v>
                </c:pt>
                <c:pt idx="1608">
                  <c:v>0.239569</c:v>
                </c:pt>
                <c:pt idx="1609">
                  <c:v>0.23957099999999998</c:v>
                </c:pt>
                <c:pt idx="1610">
                  <c:v>0.23957400000000001</c:v>
                </c:pt>
                <c:pt idx="1611">
                  <c:v>0.23957700000000001</c:v>
                </c:pt>
                <c:pt idx="1612">
                  <c:v>0.23957899999999999</c:v>
                </c:pt>
                <c:pt idx="1613">
                  <c:v>0.23958200000000002</c:v>
                </c:pt>
                <c:pt idx="1614">
                  <c:v>0.23958400000000002</c:v>
                </c:pt>
                <c:pt idx="1615">
                  <c:v>0.23958599999999999</c:v>
                </c:pt>
                <c:pt idx="1616">
                  <c:v>0.239589</c:v>
                </c:pt>
                <c:pt idx="1617">
                  <c:v>0.23959100000000003</c:v>
                </c:pt>
                <c:pt idx="1618">
                  <c:v>0.239593</c:v>
                </c:pt>
                <c:pt idx="1619">
                  <c:v>0.239594</c:v>
                </c:pt>
                <c:pt idx="1620">
                  <c:v>0.239596</c:v>
                </c:pt>
                <c:pt idx="1621">
                  <c:v>0.23959800000000003</c:v>
                </c:pt>
                <c:pt idx="1622">
                  <c:v>0.23959899999999998</c:v>
                </c:pt>
                <c:pt idx="1623">
                  <c:v>0.23960100000000001</c:v>
                </c:pt>
                <c:pt idx="1624">
                  <c:v>0.23960200000000001</c:v>
                </c:pt>
                <c:pt idx="1625">
                  <c:v>0.23960300000000001</c:v>
                </c:pt>
                <c:pt idx="1626">
                  <c:v>0.23960400000000001</c:v>
                </c:pt>
                <c:pt idx="1627">
                  <c:v>0.23960499999999998</c:v>
                </c:pt>
                <c:pt idx="1628">
                  <c:v>0.23960599999999999</c:v>
                </c:pt>
                <c:pt idx="1629">
                  <c:v>0.23960599999999999</c:v>
                </c:pt>
                <c:pt idx="1630">
                  <c:v>0.23960699999999999</c:v>
                </c:pt>
                <c:pt idx="1631">
                  <c:v>0.23960699999999999</c:v>
                </c:pt>
                <c:pt idx="1632">
                  <c:v>0.23960699999999999</c:v>
                </c:pt>
                <c:pt idx="1633">
                  <c:v>0.23960699999999999</c:v>
                </c:pt>
                <c:pt idx="1634">
                  <c:v>0.23960699999999999</c:v>
                </c:pt>
                <c:pt idx="1635">
                  <c:v>0.23960699999999999</c:v>
                </c:pt>
                <c:pt idx="1636">
                  <c:v>0.23960699999999999</c:v>
                </c:pt>
                <c:pt idx="1637">
                  <c:v>0.23960599999999999</c:v>
                </c:pt>
                <c:pt idx="1638">
                  <c:v>0.23960599999999999</c:v>
                </c:pt>
                <c:pt idx="1639">
                  <c:v>0.23960499999999998</c:v>
                </c:pt>
                <c:pt idx="1640">
                  <c:v>0.23960400000000001</c:v>
                </c:pt>
                <c:pt idx="1641">
                  <c:v>0.23960300000000001</c:v>
                </c:pt>
                <c:pt idx="1642">
                  <c:v>0.23960200000000001</c:v>
                </c:pt>
                <c:pt idx="1643">
                  <c:v>0.23960100000000001</c:v>
                </c:pt>
                <c:pt idx="1644">
                  <c:v>0.23959999999999998</c:v>
                </c:pt>
                <c:pt idx="1645">
                  <c:v>0.23959899999999998</c:v>
                </c:pt>
                <c:pt idx="1646">
                  <c:v>0.23959800000000003</c:v>
                </c:pt>
                <c:pt idx="1647">
                  <c:v>0.239596</c:v>
                </c:pt>
                <c:pt idx="1648">
                  <c:v>0.239594</c:v>
                </c:pt>
                <c:pt idx="1649">
                  <c:v>0.239593</c:v>
                </c:pt>
                <c:pt idx="1650">
                  <c:v>0.23959100000000003</c:v>
                </c:pt>
                <c:pt idx="1651">
                  <c:v>0.239589</c:v>
                </c:pt>
                <c:pt idx="1652">
                  <c:v>0.23958699999999999</c:v>
                </c:pt>
                <c:pt idx="1653">
                  <c:v>0.23958499999999999</c:v>
                </c:pt>
                <c:pt idx="1654">
                  <c:v>0.23958300000000002</c:v>
                </c:pt>
                <c:pt idx="1655">
                  <c:v>0.23957999999999999</c:v>
                </c:pt>
                <c:pt idx="1656">
                  <c:v>0.23957799999999999</c:v>
                </c:pt>
                <c:pt idx="1657">
                  <c:v>0.23957500000000001</c:v>
                </c:pt>
                <c:pt idx="1658">
                  <c:v>0.23957299999999998</c:v>
                </c:pt>
                <c:pt idx="1659">
                  <c:v>0.23957000000000001</c:v>
                </c:pt>
                <c:pt idx="1660">
                  <c:v>0.239567</c:v>
                </c:pt>
                <c:pt idx="1661">
                  <c:v>0.23956499999999997</c:v>
                </c:pt>
                <c:pt idx="1662">
                  <c:v>0.239562</c:v>
                </c:pt>
                <c:pt idx="1663">
                  <c:v>0.23955899999999999</c:v>
                </c:pt>
                <c:pt idx="1664">
                  <c:v>0.23955600000000002</c:v>
                </c:pt>
                <c:pt idx="1665">
                  <c:v>0.23955199999999999</c:v>
                </c:pt>
                <c:pt idx="1666">
                  <c:v>0.23954900000000001</c:v>
                </c:pt>
                <c:pt idx="1667">
                  <c:v>0.23954599999999998</c:v>
                </c:pt>
                <c:pt idx="1668">
                  <c:v>0.239542</c:v>
                </c:pt>
                <c:pt idx="1669">
                  <c:v>0.239539</c:v>
                </c:pt>
                <c:pt idx="1670">
                  <c:v>0.239535</c:v>
                </c:pt>
                <c:pt idx="1671">
                  <c:v>0.23953199999999999</c:v>
                </c:pt>
                <c:pt idx="1672">
                  <c:v>0.23952800000000002</c:v>
                </c:pt>
                <c:pt idx="1673">
                  <c:v>0.23952399999999999</c:v>
                </c:pt>
                <c:pt idx="1674">
                  <c:v>0.23952000000000001</c:v>
                </c:pt>
                <c:pt idx="1675">
                  <c:v>0.23951600000000001</c:v>
                </c:pt>
                <c:pt idx="1676">
                  <c:v>0.239512</c:v>
                </c:pt>
                <c:pt idx="1677">
                  <c:v>0.239508</c:v>
                </c:pt>
                <c:pt idx="1678">
                  <c:v>0.23950399999999999</c:v>
                </c:pt>
                <c:pt idx="1679">
                  <c:v>0.23949899999999999</c:v>
                </c:pt>
                <c:pt idx="1680">
                  <c:v>0.23949500000000001</c:v>
                </c:pt>
                <c:pt idx="1681">
                  <c:v>0.23949099999999998</c:v>
                </c:pt>
                <c:pt idx="1682">
                  <c:v>0.239486</c:v>
                </c:pt>
                <c:pt idx="1683">
                  <c:v>0.23948200000000003</c:v>
                </c:pt>
                <c:pt idx="1684">
                  <c:v>0.239477</c:v>
                </c:pt>
                <c:pt idx="1685">
                  <c:v>0.23947199999999999</c:v>
                </c:pt>
                <c:pt idx="1686">
                  <c:v>0.23946800000000001</c:v>
                </c:pt>
                <c:pt idx="1687">
                  <c:v>0.23946299999999998</c:v>
                </c:pt>
                <c:pt idx="1688">
                  <c:v>0.239458</c:v>
                </c:pt>
                <c:pt idx="1689">
                  <c:v>0.239453</c:v>
                </c:pt>
                <c:pt idx="1690">
                  <c:v>0.23944800000000002</c:v>
                </c:pt>
                <c:pt idx="1691">
                  <c:v>0.23944299999999999</c:v>
                </c:pt>
                <c:pt idx="1692">
                  <c:v>0.23943799999999998</c:v>
                </c:pt>
                <c:pt idx="1693">
                  <c:v>0.23943300000000001</c:v>
                </c:pt>
                <c:pt idx="1694">
                  <c:v>0.23942800000000003</c:v>
                </c:pt>
                <c:pt idx="1695">
                  <c:v>0.239423</c:v>
                </c:pt>
                <c:pt idx="1696">
                  <c:v>0.23941699999999999</c:v>
                </c:pt>
                <c:pt idx="1697">
                  <c:v>0.23941200000000001</c:v>
                </c:pt>
                <c:pt idx="1698">
                  <c:v>0.23940700000000001</c:v>
                </c:pt>
                <c:pt idx="1699">
                  <c:v>0.23940100000000003</c:v>
                </c:pt>
                <c:pt idx="1700">
                  <c:v>0.239396</c:v>
                </c:pt>
                <c:pt idx="1701">
                  <c:v>0.23939099999999999</c:v>
                </c:pt>
                <c:pt idx="1702">
                  <c:v>0.23938500000000001</c:v>
                </c:pt>
                <c:pt idx="1703">
                  <c:v>0.23938000000000001</c:v>
                </c:pt>
                <c:pt idx="1704">
                  <c:v>0.23937400000000003</c:v>
                </c:pt>
                <c:pt idx="1705">
                  <c:v>0.23936799999999997</c:v>
                </c:pt>
                <c:pt idx="1706">
                  <c:v>0.23936299999999999</c:v>
                </c:pt>
                <c:pt idx="1707">
                  <c:v>0.23935699999999999</c:v>
                </c:pt>
                <c:pt idx="1708">
                  <c:v>0.23935100000000001</c:v>
                </c:pt>
                <c:pt idx="1709">
                  <c:v>0.239346</c:v>
                </c:pt>
                <c:pt idx="1710">
                  <c:v>0.23934000000000002</c:v>
                </c:pt>
                <c:pt idx="1711">
                  <c:v>0.23933399999999999</c:v>
                </c:pt>
                <c:pt idx="1712">
                  <c:v>0.23932799999999999</c:v>
                </c:pt>
                <c:pt idx="1713">
                  <c:v>0.23932199999999998</c:v>
                </c:pt>
                <c:pt idx="1714">
                  <c:v>0.239317</c:v>
                </c:pt>
                <c:pt idx="1715">
                  <c:v>0.239311</c:v>
                </c:pt>
                <c:pt idx="1716">
                  <c:v>0.23930500000000002</c:v>
                </c:pt>
                <c:pt idx="1717">
                  <c:v>0.23929900000000001</c:v>
                </c:pt>
                <c:pt idx="1718">
                  <c:v>0.23929299999999998</c:v>
                </c:pt>
                <c:pt idx="1719">
                  <c:v>0.23928699999999997</c:v>
                </c:pt>
                <c:pt idx="1720">
                  <c:v>0.23927999999999999</c:v>
                </c:pt>
                <c:pt idx="1721">
                  <c:v>0.23927399999999999</c:v>
                </c:pt>
                <c:pt idx="1722">
                  <c:v>0.23926799999999998</c:v>
                </c:pt>
                <c:pt idx="1723">
                  <c:v>0.239262</c:v>
                </c:pt>
                <c:pt idx="1724">
                  <c:v>0.239256</c:v>
                </c:pt>
                <c:pt idx="1725">
                  <c:v>0.23925000000000002</c:v>
                </c:pt>
                <c:pt idx="1726">
                  <c:v>0.23924300000000001</c:v>
                </c:pt>
                <c:pt idx="1727">
                  <c:v>0.23923700000000001</c:v>
                </c:pt>
                <c:pt idx="1728">
                  <c:v>0.23923100000000003</c:v>
                </c:pt>
                <c:pt idx="1729">
                  <c:v>0.23922400000000002</c:v>
                </c:pt>
                <c:pt idx="1730">
                  <c:v>0.23921800000000001</c:v>
                </c:pt>
                <c:pt idx="1731">
                  <c:v>0.23921199999999998</c:v>
                </c:pt>
                <c:pt idx="1732">
                  <c:v>0.23920499999999997</c:v>
                </c:pt>
                <c:pt idx="1733">
                  <c:v>0.23919899999999999</c:v>
                </c:pt>
                <c:pt idx="1734">
                  <c:v>0.23919199999999999</c:v>
                </c:pt>
                <c:pt idx="1735">
                  <c:v>0.23918599999999998</c:v>
                </c:pt>
                <c:pt idx="1736">
                  <c:v>0.23917899999999997</c:v>
                </c:pt>
                <c:pt idx="1737">
                  <c:v>0.239173</c:v>
                </c:pt>
                <c:pt idx="1738">
                  <c:v>0.23916599999999999</c:v>
                </c:pt>
                <c:pt idx="1739">
                  <c:v>0.23915899999999998</c:v>
                </c:pt>
                <c:pt idx="1740">
                  <c:v>0.239153</c:v>
                </c:pt>
                <c:pt idx="1741">
                  <c:v>0.239146</c:v>
                </c:pt>
                <c:pt idx="1742">
                  <c:v>0.23913899999999999</c:v>
                </c:pt>
                <c:pt idx="1743">
                  <c:v>0.23913299999999998</c:v>
                </c:pt>
                <c:pt idx="1744">
                  <c:v>0.23912600000000001</c:v>
                </c:pt>
                <c:pt idx="1745">
                  <c:v>0.239119</c:v>
                </c:pt>
                <c:pt idx="1746">
                  <c:v>0.23911199999999999</c:v>
                </c:pt>
                <c:pt idx="1747">
                  <c:v>0.23910599999999999</c:v>
                </c:pt>
                <c:pt idx="1748">
                  <c:v>0.23909900000000001</c:v>
                </c:pt>
                <c:pt idx="1749">
                  <c:v>0.239092</c:v>
                </c:pt>
                <c:pt idx="1750">
                  <c:v>0.23908499999999999</c:v>
                </c:pt>
                <c:pt idx="1751">
                  <c:v>0.23907799999999998</c:v>
                </c:pt>
                <c:pt idx="1752">
                  <c:v>0.23907099999999998</c:v>
                </c:pt>
                <c:pt idx="1753">
                  <c:v>0.239064</c:v>
                </c:pt>
                <c:pt idx="1754">
                  <c:v>0.23905699999999999</c:v>
                </c:pt>
                <c:pt idx="1755">
                  <c:v>0.23904999999999998</c:v>
                </c:pt>
                <c:pt idx="1756">
                  <c:v>0.23904299999999998</c:v>
                </c:pt>
                <c:pt idx="1757">
                  <c:v>0.23903599999999997</c:v>
                </c:pt>
                <c:pt idx="1758">
                  <c:v>0.23902899999999999</c:v>
                </c:pt>
                <c:pt idx="1759">
                  <c:v>0.23902199999999998</c:v>
                </c:pt>
                <c:pt idx="1760">
                  <c:v>0.23901500000000003</c:v>
                </c:pt>
                <c:pt idx="1761">
                  <c:v>0.23900800000000003</c:v>
                </c:pt>
                <c:pt idx="1762">
                  <c:v>0.23900100000000002</c:v>
                </c:pt>
                <c:pt idx="1763">
                  <c:v>0.23899400000000001</c:v>
                </c:pt>
                <c:pt idx="1764">
                  <c:v>0.238987</c:v>
                </c:pt>
                <c:pt idx="1765">
                  <c:v>0.23898000000000003</c:v>
                </c:pt>
                <c:pt idx="1766">
                  <c:v>0.23897300000000002</c:v>
                </c:pt>
                <c:pt idx="1767">
                  <c:v>0.23896700000000001</c:v>
                </c:pt>
                <c:pt idx="1768">
                  <c:v>0.23896000000000001</c:v>
                </c:pt>
                <c:pt idx="1769">
                  <c:v>0.23895300000000003</c:v>
                </c:pt>
                <c:pt idx="1770">
                  <c:v>0.23894600000000002</c:v>
                </c:pt>
                <c:pt idx="1771">
                  <c:v>0.23893900000000001</c:v>
                </c:pt>
                <c:pt idx="1772">
                  <c:v>0.23893300000000001</c:v>
                </c:pt>
                <c:pt idx="1773">
                  <c:v>0.23892600000000003</c:v>
                </c:pt>
                <c:pt idx="1774">
                  <c:v>0.23891900000000002</c:v>
                </c:pt>
                <c:pt idx="1775">
                  <c:v>0.23891300000000001</c:v>
                </c:pt>
                <c:pt idx="1776">
                  <c:v>0.23890600000000001</c:v>
                </c:pt>
                <c:pt idx="1777">
                  <c:v>0.23889999999999997</c:v>
                </c:pt>
                <c:pt idx="1778">
                  <c:v>0.23889300000000002</c:v>
                </c:pt>
                <c:pt idx="1779">
                  <c:v>0.23888600000000001</c:v>
                </c:pt>
                <c:pt idx="1780">
                  <c:v>0.23887999999999998</c:v>
                </c:pt>
                <c:pt idx="1781">
                  <c:v>0.23887299999999997</c:v>
                </c:pt>
                <c:pt idx="1782">
                  <c:v>0.238867</c:v>
                </c:pt>
                <c:pt idx="1783">
                  <c:v>0.23886099999999999</c:v>
                </c:pt>
                <c:pt idx="1784">
                  <c:v>0.23885399999999998</c:v>
                </c:pt>
                <c:pt idx="1785">
                  <c:v>0.238848</c:v>
                </c:pt>
                <c:pt idx="1786">
                  <c:v>0.238841</c:v>
                </c:pt>
                <c:pt idx="1787">
                  <c:v>0.23883499999999999</c:v>
                </c:pt>
                <c:pt idx="1788">
                  <c:v>0.23882900000000001</c:v>
                </c:pt>
                <c:pt idx="1789">
                  <c:v>0.23882200000000001</c:v>
                </c:pt>
                <c:pt idx="1790">
                  <c:v>0.238816</c:v>
                </c:pt>
                <c:pt idx="1791">
                  <c:v>0.23881000000000002</c:v>
                </c:pt>
                <c:pt idx="1792">
                  <c:v>0.23880400000000002</c:v>
                </c:pt>
                <c:pt idx="1793">
                  <c:v>0.23879800000000001</c:v>
                </c:pt>
                <c:pt idx="1794">
                  <c:v>0.23879100000000003</c:v>
                </c:pt>
                <c:pt idx="1795">
                  <c:v>0.23878499999999997</c:v>
                </c:pt>
                <c:pt idx="1796">
                  <c:v>0.23877899999999999</c:v>
                </c:pt>
                <c:pt idx="1797">
                  <c:v>0.23877299999999999</c:v>
                </c:pt>
                <c:pt idx="1798">
                  <c:v>0.23876700000000001</c:v>
                </c:pt>
                <c:pt idx="1799">
                  <c:v>0.238761</c:v>
                </c:pt>
                <c:pt idx="1800">
                  <c:v>0.238755</c:v>
                </c:pt>
                <c:pt idx="1801">
                  <c:v>0.23874900000000002</c:v>
                </c:pt>
                <c:pt idx="1802">
                  <c:v>0.23874300000000001</c:v>
                </c:pt>
                <c:pt idx="1803">
                  <c:v>0.23873700000000003</c:v>
                </c:pt>
                <c:pt idx="1804">
                  <c:v>0.23873099999999997</c:v>
                </c:pt>
                <c:pt idx="1805">
                  <c:v>0.23872499999999999</c:v>
                </c:pt>
                <c:pt idx="1806">
                  <c:v>0.23871899999999999</c:v>
                </c:pt>
                <c:pt idx="1807">
                  <c:v>0.23871300000000001</c:v>
                </c:pt>
                <c:pt idx="1808">
                  <c:v>0.238707</c:v>
                </c:pt>
                <c:pt idx="1809">
                  <c:v>0.238701</c:v>
                </c:pt>
                <c:pt idx="1810">
                  <c:v>0.23869500000000002</c:v>
                </c:pt>
                <c:pt idx="1811">
                  <c:v>0.23868900000000001</c:v>
                </c:pt>
                <c:pt idx="1812">
                  <c:v>0.23868399999999998</c:v>
                </c:pt>
                <c:pt idx="1813">
                  <c:v>0.238678</c:v>
                </c:pt>
                <c:pt idx="1814">
                  <c:v>0.238672</c:v>
                </c:pt>
                <c:pt idx="1815">
                  <c:v>0.23866599999999999</c:v>
                </c:pt>
                <c:pt idx="1816">
                  <c:v>0.23866000000000001</c:v>
                </c:pt>
                <c:pt idx="1817">
                  <c:v>0.23865500000000001</c:v>
                </c:pt>
                <c:pt idx="1818">
                  <c:v>0.23864899999999997</c:v>
                </c:pt>
                <c:pt idx="1819">
                  <c:v>0.23864299999999999</c:v>
                </c:pt>
                <c:pt idx="1820">
                  <c:v>0.23863699999999999</c:v>
                </c:pt>
                <c:pt idx="1821">
                  <c:v>0.23863200000000001</c:v>
                </c:pt>
                <c:pt idx="1822">
                  <c:v>0.238626</c:v>
                </c:pt>
                <c:pt idx="1823">
                  <c:v>0.23862</c:v>
                </c:pt>
                <c:pt idx="1824">
                  <c:v>0.23861500000000002</c:v>
                </c:pt>
                <c:pt idx="1825">
                  <c:v>0.23860899999999999</c:v>
                </c:pt>
                <c:pt idx="1826">
                  <c:v>0.23860399999999998</c:v>
                </c:pt>
                <c:pt idx="1827">
                  <c:v>0.238598</c:v>
                </c:pt>
                <c:pt idx="1828">
                  <c:v>0.238592</c:v>
                </c:pt>
                <c:pt idx="1829">
                  <c:v>0.23858700000000002</c:v>
                </c:pt>
                <c:pt idx="1830">
                  <c:v>0.23858100000000002</c:v>
                </c:pt>
                <c:pt idx="1831">
                  <c:v>0.23857599999999998</c:v>
                </c:pt>
                <c:pt idx="1832">
                  <c:v>0.23857</c:v>
                </c:pt>
                <c:pt idx="1833">
                  <c:v>0.238565</c:v>
                </c:pt>
                <c:pt idx="1834">
                  <c:v>0.23855900000000002</c:v>
                </c:pt>
                <c:pt idx="1835">
                  <c:v>0.23855400000000002</c:v>
                </c:pt>
                <c:pt idx="1836">
                  <c:v>0.23854899999999998</c:v>
                </c:pt>
                <c:pt idx="1837">
                  <c:v>0.23854400000000001</c:v>
                </c:pt>
                <c:pt idx="1838">
                  <c:v>0.238539</c:v>
                </c:pt>
                <c:pt idx="1839">
                  <c:v>0.23853399999999997</c:v>
                </c:pt>
                <c:pt idx="1840">
                  <c:v>0.23852899999999999</c:v>
                </c:pt>
                <c:pt idx="1841">
                  <c:v>0.23852400000000001</c:v>
                </c:pt>
                <c:pt idx="1842">
                  <c:v>0.23851900000000001</c:v>
                </c:pt>
                <c:pt idx="1843">
                  <c:v>0.23851399999999998</c:v>
                </c:pt>
                <c:pt idx="1844">
                  <c:v>0.238509</c:v>
                </c:pt>
                <c:pt idx="1845">
                  <c:v>0.23850500000000002</c:v>
                </c:pt>
                <c:pt idx="1846">
                  <c:v>0.23849999999999999</c:v>
                </c:pt>
                <c:pt idx="1847">
                  <c:v>0.23849499999999998</c:v>
                </c:pt>
                <c:pt idx="1848">
                  <c:v>0.23849100000000001</c:v>
                </c:pt>
                <c:pt idx="1849">
                  <c:v>0.23848600000000003</c:v>
                </c:pt>
                <c:pt idx="1850">
                  <c:v>0.238482</c:v>
                </c:pt>
                <c:pt idx="1851">
                  <c:v>0.23847800000000002</c:v>
                </c:pt>
                <c:pt idx="1852">
                  <c:v>0.23847299999999999</c:v>
                </c:pt>
                <c:pt idx="1853">
                  <c:v>0.23846899999999999</c:v>
                </c:pt>
                <c:pt idx="1854">
                  <c:v>0.23846500000000001</c:v>
                </c:pt>
                <c:pt idx="1855">
                  <c:v>0.23846099999999998</c:v>
                </c:pt>
                <c:pt idx="1856">
                  <c:v>0.238457</c:v>
                </c:pt>
                <c:pt idx="1857">
                  <c:v>0.23845200000000003</c:v>
                </c:pt>
                <c:pt idx="1858">
                  <c:v>0.23844799999999999</c:v>
                </c:pt>
                <c:pt idx="1859">
                  <c:v>0.23844400000000002</c:v>
                </c:pt>
                <c:pt idx="1860">
                  <c:v>0.23843999999999999</c:v>
                </c:pt>
                <c:pt idx="1861">
                  <c:v>0.23843700000000001</c:v>
                </c:pt>
                <c:pt idx="1862">
                  <c:v>0.23843299999999998</c:v>
                </c:pt>
                <c:pt idx="1863">
                  <c:v>0.238429</c:v>
                </c:pt>
                <c:pt idx="1864">
                  <c:v>0.23842500000000003</c:v>
                </c:pt>
                <c:pt idx="1865">
                  <c:v>0.23842099999999999</c:v>
                </c:pt>
                <c:pt idx="1866">
                  <c:v>0.23841800000000002</c:v>
                </c:pt>
                <c:pt idx="1867">
                  <c:v>0.23841399999999999</c:v>
                </c:pt>
                <c:pt idx="1868">
                  <c:v>0.23841000000000001</c:v>
                </c:pt>
                <c:pt idx="1869">
                  <c:v>0.23840699999999998</c:v>
                </c:pt>
                <c:pt idx="1870">
                  <c:v>0.238403</c:v>
                </c:pt>
                <c:pt idx="1871">
                  <c:v>0.2384</c:v>
                </c:pt>
                <c:pt idx="1872">
                  <c:v>0.238396</c:v>
                </c:pt>
                <c:pt idx="1873">
                  <c:v>0.23839299999999999</c:v>
                </c:pt>
                <c:pt idx="1874">
                  <c:v>0.23839000000000002</c:v>
                </c:pt>
                <c:pt idx="1875">
                  <c:v>0.23838599999999999</c:v>
                </c:pt>
                <c:pt idx="1876">
                  <c:v>0.23838300000000001</c:v>
                </c:pt>
                <c:pt idx="1877">
                  <c:v>0.23837999999999998</c:v>
                </c:pt>
                <c:pt idx="1878">
                  <c:v>0.238376</c:v>
                </c:pt>
                <c:pt idx="1879">
                  <c:v>0.238373</c:v>
                </c:pt>
                <c:pt idx="1880">
                  <c:v>0.23837000000000003</c:v>
                </c:pt>
                <c:pt idx="1881">
                  <c:v>0.238367</c:v>
                </c:pt>
                <c:pt idx="1882">
                  <c:v>0.23836400000000002</c:v>
                </c:pt>
                <c:pt idx="1883">
                  <c:v>0.23836099999999999</c:v>
                </c:pt>
                <c:pt idx="1884">
                  <c:v>0.23835799999999999</c:v>
                </c:pt>
                <c:pt idx="1885">
                  <c:v>0.23835500000000001</c:v>
                </c:pt>
                <c:pt idx="1886">
                  <c:v>0.23835199999999998</c:v>
                </c:pt>
                <c:pt idx="1887">
                  <c:v>0.23834900000000001</c:v>
                </c:pt>
                <c:pt idx="1888">
                  <c:v>0.238346</c:v>
                </c:pt>
                <c:pt idx="1889">
                  <c:v>0.23834300000000003</c:v>
                </c:pt>
                <c:pt idx="1890">
                  <c:v>0.23834</c:v>
                </c:pt>
                <c:pt idx="1891">
                  <c:v>0.23833799999999999</c:v>
                </c:pt>
                <c:pt idx="1892">
                  <c:v>0.23833500000000002</c:v>
                </c:pt>
                <c:pt idx="1893">
                  <c:v>0.23833199999999999</c:v>
                </c:pt>
                <c:pt idx="1894">
                  <c:v>0.23832900000000001</c:v>
                </c:pt>
                <c:pt idx="1895">
                  <c:v>0.23832700000000001</c:v>
                </c:pt>
                <c:pt idx="1896">
                  <c:v>0.23832399999999998</c:v>
                </c:pt>
                <c:pt idx="1897">
                  <c:v>0.23832100000000001</c:v>
                </c:pt>
                <c:pt idx="1898">
                  <c:v>0.238319</c:v>
                </c:pt>
                <c:pt idx="1899">
                  <c:v>0.23831600000000003</c:v>
                </c:pt>
                <c:pt idx="1900">
                  <c:v>0.238314</c:v>
                </c:pt>
                <c:pt idx="1901">
                  <c:v>0.238311</c:v>
                </c:pt>
                <c:pt idx="1902">
                  <c:v>0.23830900000000002</c:v>
                </c:pt>
                <c:pt idx="1903">
                  <c:v>0.23830599999999999</c:v>
                </c:pt>
                <c:pt idx="1904">
                  <c:v>0.23830399999999999</c:v>
                </c:pt>
                <c:pt idx="1905">
                  <c:v>0.23830200000000001</c:v>
                </c:pt>
                <c:pt idx="1906">
                  <c:v>0.23830000000000001</c:v>
                </c:pt>
                <c:pt idx="1907">
                  <c:v>0.23829699999999998</c:v>
                </c:pt>
                <c:pt idx="1908">
                  <c:v>0.23829500000000001</c:v>
                </c:pt>
                <c:pt idx="1909">
                  <c:v>0.238293</c:v>
                </c:pt>
                <c:pt idx="1910">
                  <c:v>0.23829099999999998</c:v>
                </c:pt>
                <c:pt idx="1911">
                  <c:v>0.23828900000000003</c:v>
                </c:pt>
                <c:pt idx="1912">
                  <c:v>0.238287</c:v>
                </c:pt>
                <c:pt idx="1913">
                  <c:v>0.238286</c:v>
                </c:pt>
                <c:pt idx="1914">
                  <c:v>0.238284</c:v>
                </c:pt>
                <c:pt idx="1915">
                  <c:v>0.23828200000000002</c:v>
                </c:pt>
                <c:pt idx="1916">
                  <c:v>0.23827999999999999</c:v>
                </c:pt>
                <c:pt idx="1917">
                  <c:v>0.23827899999999999</c:v>
                </c:pt>
                <c:pt idx="1918">
                  <c:v>0.23827699999999999</c:v>
                </c:pt>
                <c:pt idx="1919">
                  <c:v>0.23827600000000002</c:v>
                </c:pt>
                <c:pt idx="1920">
                  <c:v>0.23827400000000001</c:v>
                </c:pt>
                <c:pt idx="1921">
                  <c:v>0.23827300000000001</c:v>
                </c:pt>
                <c:pt idx="1922">
                  <c:v>0.23827099999999998</c:v>
                </c:pt>
                <c:pt idx="1923">
                  <c:v>0.23826999999999998</c:v>
                </c:pt>
                <c:pt idx="1924">
                  <c:v>0.23826800000000001</c:v>
                </c:pt>
                <c:pt idx="1925">
                  <c:v>0.23826700000000001</c:v>
                </c:pt>
                <c:pt idx="1926">
                  <c:v>0.23826600000000001</c:v>
                </c:pt>
                <c:pt idx="1927">
                  <c:v>0.238265</c:v>
                </c:pt>
                <c:pt idx="1928">
                  <c:v>0.23826399999999998</c:v>
                </c:pt>
                <c:pt idx="1929">
                  <c:v>0.23826200000000003</c:v>
                </c:pt>
                <c:pt idx="1930">
                  <c:v>0.238261</c:v>
                </c:pt>
                <c:pt idx="1931">
                  <c:v>0.23826</c:v>
                </c:pt>
                <c:pt idx="1932">
                  <c:v>0.238259</c:v>
                </c:pt>
                <c:pt idx="1933">
                  <c:v>0.238258</c:v>
                </c:pt>
                <c:pt idx="1934">
                  <c:v>0.238257</c:v>
                </c:pt>
                <c:pt idx="1935">
                  <c:v>0.238257</c:v>
                </c:pt>
                <c:pt idx="1936">
                  <c:v>0.23825599999999997</c:v>
                </c:pt>
                <c:pt idx="1937">
                  <c:v>0.23825500000000002</c:v>
                </c:pt>
                <c:pt idx="1938">
                  <c:v>0.23825400000000002</c:v>
                </c:pt>
                <c:pt idx="1939">
                  <c:v>0.23825299999999999</c:v>
                </c:pt>
                <c:pt idx="1940">
                  <c:v>0.23825299999999999</c:v>
                </c:pt>
                <c:pt idx="1941">
                  <c:v>0.23825199999999999</c:v>
                </c:pt>
                <c:pt idx="1942">
                  <c:v>0.23825099999999999</c:v>
                </c:pt>
                <c:pt idx="1943">
                  <c:v>0.23825099999999999</c:v>
                </c:pt>
                <c:pt idx="1944">
                  <c:v>0.23824999999999999</c:v>
                </c:pt>
                <c:pt idx="1945">
                  <c:v>0.23824999999999999</c:v>
                </c:pt>
                <c:pt idx="1946">
                  <c:v>0.23824900000000002</c:v>
                </c:pt>
                <c:pt idx="1947">
                  <c:v>0.23824900000000002</c:v>
                </c:pt>
                <c:pt idx="1948">
                  <c:v>0.23824800000000002</c:v>
                </c:pt>
                <c:pt idx="1949">
                  <c:v>0.23824800000000002</c:v>
                </c:pt>
                <c:pt idx="1950">
                  <c:v>0.23824800000000002</c:v>
                </c:pt>
                <c:pt idx="1951">
                  <c:v>0.23824700000000001</c:v>
                </c:pt>
                <c:pt idx="1952">
                  <c:v>0.23824700000000001</c:v>
                </c:pt>
                <c:pt idx="1953">
                  <c:v>0.23824700000000001</c:v>
                </c:pt>
                <c:pt idx="1954">
                  <c:v>0.23824600000000001</c:v>
                </c:pt>
                <c:pt idx="1955">
                  <c:v>0.23824600000000001</c:v>
                </c:pt>
                <c:pt idx="1956">
                  <c:v>0.23824600000000001</c:v>
                </c:pt>
                <c:pt idx="1957">
                  <c:v>0.23824600000000001</c:v>
                </c:pt>
                <c:pt idx="1958">
                  <c:v>0.23824600000000001</c:v>
                </c:pt>
                <c:pt idx="1959">
                  <c:v>0.23824600000000001</c:v>
                </c:pt>
                <c:pt idx="1960">
                  <c:v>0.23824600000000001</c:v>
                </c:pt>
                <c:pt idx="1961">
                  <c:v>0.23824600000000001</c:v>
                </c:pt>
                <c:pt idx="1962">
                  <c:v>0.23824600000000001</c:v>
                </c:pt>
                <c:pt idx="1963">
                  <c:v>0.23824600000000001</c:v>
                </c:pt>
                <c:pt idx="1964">
                  <c:v>0.23824600000000001</c:v>
                </c:pt>
                <c:pt idx="1965">
                  <c:v>0.23824600000000001</c:v>
                </c:pt>
                <c:pt idx="1966">
                  <c:v>0.23824600000000001</c:v>
                </c:pt>
                <c:pt idx="1967">
                  <c:v>0.23824600000000001</c:v>
                </c:pt>
                <c:pt idx="1968">
                  <c:v>0.23824600000000001</c:v>
                </c:pt>
                <c:pt idx="1969">
                  <c:v>0.23824600000000001</c:v>
                </c:pt>
                <c:pt idx="1970">
                  <c:v>0.23824600000000001</c:v>
                </c:pt>
                <c:pt idx="1971">
                  <c:v>0.23824700000000001</c:v>
                </c:pt>
                <c:pt idx="1972">
                  <c:v>0.23824700000000001</c:v>
                </c:pt>
                <c:pt idx="1973">
                  <c:v>0.23824700000000001</c:v>
                </c:pt>
                <c:pt idx="1974">
                  <c:v>0.23824800000000002</c:v>
                </c:pt>
                <c:pt idx="1975">
                  <c:v>0.23824800000000002</c:v>
                </c:pt>
                <c:pt idx="1976">
                  <c:v>0.23824800000000002</c:v>
                </c:pt>
                <c:pt idx="1977">
                  <c:v>0.23824900000000002</c:v>
                </c:pt>
                <c:pt idx="1978">
                  <c:v>0.23824900000000002</c:v>
                </c:pt>
                <c:pt idx="1979">
                  <c:v>0.23824999999999999</c:v>
                </c:pt>
                <c:pt idx="1980">
                  <c:v>0.23824999999999999</c:v>
                </c:pt>
                <c:pt idx="1981">
                  <c:v>0.23825099999999999</c:v>
                </c:pt>
                <c:pt idx="1982">
                  <c:v>0.23825099999999999</c:v>
                </c:pt>
                <c:pt idx="1983">
                  <c:v>0.23825199999999999</c:v>
                </c:pt>
                <c:pt idx="1984">
                  <c:v>0.23825199999999999</c:v>
                </c:pt>
                <c:pt idx="1985">
                  <c:v>0.23825299999999999</c:v>
                </c:pt>
                <c:pt idx="1986">
                  <c:v>0.23825400000000002</c:v>
                </c:pt>
                <c:pt idx="1987">
                  <c:v>0.23825400000000002</c:v>
                </c:pt>
                <c:pt idx="1988">
                  <c:v>0.23825500000000002</c:v>
                </c:pt>
                <c:pt idx="1989">
                  <c:v>0.23825599999999997</c:v>
                </c:pt>
                <c:pt idx="1990">
                  <c:v>0.23825599999999997</c:v>
                </c:pt>
                <c:pt idx="1991">
                  <c:v>0.238257</c:v>
                </c:pt>
                <c:pt idx="1992">
                  <c:v>0.238258</c:v>
                </c:pt>
                <c:pt idx="1993">
                  <c:v>0.238259</c:v>
                </c:pt>
                <c:pt idx="1994">
                  <c:v>0.23826</c:v>
                </c:pt>
                <c:pt idx="1995">
                  <c:v>0.23826</c:v>
                </c:pt>
                <c:pt idx="1996">
                  <c:v>0.238261</c:v>
                </c:pt>
                <c:pt idx="1997">
                  <c:v>0.23826200000000003</c:v>
                </c:pt>
                <c:pt idx="1998">
                  <c:v>0.23826299999999997</c:v>
                </c:pt>
                <c:pt idx="1999">
                  <c:v>0.23826399999999998</c:v>
                </c:pt>
                <c:pt idx="2000">
                  <c:v>0.238265</c:v>
                </c:pt>
                <c:pt idx="2001">
                  <c:v>0.23826600000000001</c:v>
                </c:pt>
                <c:pt idx="2002">
                  <c:v>0.23826700000000001</c:v>
                </c:pt>
                <c:pt idx="2003">
                  <c:v>0.23826800000000001</c:v>
                </c:pt>
                <c:pt idx="2004">
                  <c:v>0.23826900000000001</c:v>
                </c:pt>
                <c:pt idx="2005">
                  <c:v>0.23826999999999998</c:v>
                </c:pt>
                <c:pt idx="2006">
                  <c:v>0.23827199999999998</c:v>
                </c:pt>
                <c:pt idx="2007">
                  <c:v>0.23827300000000001</c:v>
                </c:pt>
                <c:pt idx="2008">
                  <c:v>0.23827400000000001</c:v>
                </c:pt>
                <c:pt idx="2009">
                  <c:v>0.23827500000000001</c:v>
                </c:pt>
                <c:pt idx="2010">
                  <c:v>0.23827600000000002</c:v>
                </c:pt>
                <c:pt idx="2011">
                  <c:v>0.23827699999999999</c:v>
                </c:pt>
                <c:pt idx="2012">
                  <c:v>0.23827899999999999</c:v>
                </c:pt>
                <c:pt idx="2013">
                  <c:v>0.23827999999999999</c:v>
                </c:pt>
                <c:pt idx="2014">
                  <c:v>0.23828100000000002</c:v>
                </c:pt>
                <c:pt idx="2015">
                  <c:v>0.23828200000000002</c:v>
                </c:pt>
                <c:pt idx="2016">
                  <c:v>0.238284</c:v>
                </c:pt>
                <c:pt idx="2017">
                  <c:v>0.238285</c:v>
                </c:pt>
                <c:pt idx="2018">
                  <c:v>0.238286</c:v>
                </c:pt>
                <c:pt idx="2019">
                  <c:v>0.238288</c:v>
                </c:pt>
                <c:pt idx="2020">
                  <c:v>0.23828900000000003</c:v>
                </c:pt>
                <c:pt idx="2021">
                  <c:v>0.23828999999999997</c:v>
                </c:pt>
                <c:pt idx="2022">
                  <c:v>0.238292</c:v>
                </c:pt>
                <c:pt idx="2023">
                  <c:v>0.238293</c:v>
                </c:pt>
                <c:pt idx="2024">
                  <c:v>0.23829500000000001</c:v>
                </c:pt>
                <c:pt idx="2025">
                  <c:v>0.23829600000000001</c:v>
                </c:pt>
                <c:pt idx="2026">
                  <c:v>0.23829799999999998</c:v>
                </c:pt>
                <c:pt idx="2027">
                  <c:v>0.23829899999999998</c:v>
                </c:pt>
                <c:pt idx="2028">
                  <c:v>0.23830100000000001</c:v>
                </c:pt>
                <c:pt idx="2029">
                  <c:v>0.23830200000000001</c:v>
                </c:pt>
                <c:pt idx="2030">
                  <c:v>0.23830399999999999</c:v>
                </c:pt>
                <c:pt idx="2031">
                  <c:v>0.23830499999999999</c:v>
                </c:pt>
                <c:pt idx="2032">
                  <c:v>0.23830699999999999</c:v>
                </c:pt>
                <c:pt idx="2033">
                  <c:v>0.23830800000000002</c:v>
                </c:pt>
                <c:pt idx="2034">
                  <c:v>0.23831000000000002</c:v>
                </c:pt>
                <c:pt idx="2035">
                  <c:v>0.238311</c:v>
                </c:pt>
                <c:pt idx="2036">
                  <c:v>0.238313</c:v>
                </c:pt>
                <c:pt idx="2037">
                  <c:v>0.238315</c:v>
                </c:pt>
                <c:pt idx="2038">
                  <c:v>0.23831600000000003</c:v>
                </c:pt>
                <c:pt idx="2039">
                  <c:v>0.23831799999999997</c:v>
                </c:pt>
                <c:pt idx="2040">
                  <c:v>0.238319</c:v>
                </c:pt>
                <c:pt idx="2041">
                  <c:v>0.23832100000000001</c:v>
                </c:pt>
                <c:pt idx="2042">
                  <c:v>0.23832300000000001</c:v>
                </c:pt>
                <c:pt idx="2043">
                  <c:v>0.23832399999999998</c:v>
                </c:pt>
                <c:pt idx="2044">
                  <c:v>0.23832599999999998</c:v>
                </c:pt>
                <c:pt idx="2045">
                  <c:v>0.23832800000000001</c:v>
                </c:pt>
                <c:pt idx="2046">
                  <c:v>0.23833000000000001</c:v>
                </c:pt>
                <c:pt idx="2047">
                  <c:v>0.23833099999999999</c:v>
                </c:pt>
                <c:pt idx="2048">
                  <c:v>0.23833299999999999</c:v>
                </c:pt>
                <c:pt idx="2049">
                  <c:v>0.23833500000000002</c:v>
                </c:pt>
                <c:pt idx="2050">
                  <c:v>0.23833600000000002</c:v>
                </c:pt>
                <c:pt idx="2051">
                  <c:v>0.23833799999999999</c:v>
                </c:pt>
                <c:pt idx="2052">
                  <c:v>0.23834</c:v>
                </c:pt>
                <c:pt idx="2053">
                  <c:v>0.238341</c:v>
                </c:pt>
                <c:pt idx="2054">
                  <c:v>0.23834300000000003</c:v>
                </c:pt>
                <c:pt idx="2055">
                  <c:v>0.23834499999999997</c:v>
                </c:pt>
                <c:pt idx="2056">
                  <c:v>0.238346</c:v>
                </c:pt>
                <c:pt idx="2057">
                  <c:v>0.238348</c:v>
                </c:pt>
                <c:pt idx="2058">
                  <c:v>0.23835000000000001</c:v>
                </c:pt>
                <c:pt idx="2059">
                  <c:v>0.23835199999999998</c:v>
                </c:pt>
                <c:pt idx="2060">
                  <c:v>0.23835299999999998</c:v>
                </c:pt>
                <c:pt idx="2061">
                  <c:v>0.23835500000000001</c:v>
                </c:pt>
                <c:pt idx="2062">
                  <c:v>0.23835700000000001</c:v>
                </c:pt>
                <c:pt idx="2063">
                  <c:v>0.23835799999999999</c:v>
                </c:pt>
                <c:pt idx="2064">
                  <c:v>0.23835999999999999</c:v>
                </c:pt>
                <c:pt idx="2065">
                  <c:v>0.23836200000000002</c:v>
                </c:pt>
                <c:pt idx="2066">
                  <c:v>0.23836400000000002</c:v>
                </c:pt>
                <c:pt idx="2067">
                  <c:v>0.23836499999999999</c:v>
                </c:pt>
                <c:pt idx="2068">
                  <c:v>0.238367</c:v>
                </c:pt>
                <c:pt idx="2069">
                  <c:v>0.238369</c:v>
                </c:pt>
                <c:pt idx="2070">
                  <c:v>0.23837100000000003</c:v>
                </c:pt>
                <c:pt idx="2071">
                  <c:v>0.23837199999999997</c:v>
                </c:pt>
                <c:pt idx="2072">
                  <c:v>0.238374</c:v>
                </c:pt>
                <c:pt idx="2073">
                  <c:v>0.238376</c:v>
                </c:pt>
                <c:pt idx="2074">
                  <c:v>0.23837799999999998</c:v>
                </c:pt>
                <c:pt idx="2075">
                  <c:v>0.23837899999999998</c:v>
                </c:pt>
                <c:pt idx="2076">
                  <c:v>0.23838100000000001</c:v>
                </c:pt>
                <c:pt idx="2077">
                  <c:v>0.23838300000000001</c:v>
                </c:pt>
                <c:pt idx="2078">
                  <c:v>0.23838499999999999</c:v>
                </c:pt>
                <c:pt idx="2079">
                  <c:v>0.23838599999999999</c:v>
                </c:pt>
                <c:pt idx="2080">
                  <c:v>0.23838799999999999</c:v>
                </c:pt>
                <c:pt idx="2081">
                  <c:v>0.23839000000000002</c:v>
                </c:pt>
                <c:pt idx="2082">
                  <c:v>0.23839199999999999</c:v>
                </c:pt>
                <c:pt idx="2083">
                  <c:v>0.23839299999999999</c:v>
                </c:pt>
                <c:pt idx="2084">
                  <c:v>0.238395</c:v>
                </c:pt>
                <c:pt idx="2085">
                  <c:v>0.23839700000000003</c:v>
                </c:pt>
                <c:pt idx="2086">
                  <c:v>0.23839899999999997</c:v>
                </c:pt>
                <c:pt idx="2087">
                  <c:v>0.2384</c:v>
                </c:pt>
                <c:pt idx="2088">
                  <c:v>0.238402</c:v>
                </c:pt>
                <c:pt idx="2089">
                  <c:v>0.238404</c:v>
                </c:pt>
                <c:pt idx="2090">
                  <c:v>0.23840599999999998</c:v>
                </c:pt>
                <c:pt idx="2091">
                  <c:v>0.23840699999999998</c:v>
                </c:pt>
                <c:pt idx="2092">
                  <c:v>0.23840900000000001</c:v>
                </c:pt>
                <c:pt idx="2093">
                  <c:v>0.23841100000000001</c:v>
                </c:pt>
                <c:pt idx="2094">
                  <c:v>0.23841299999999999</c:v>
                </c:pt>
                <c:pt idx="2095">
                  <c:v>0.23841399999999999</c:v>
                </c:pt>
                <c:pt idx="2096">
                  <c:v>0.23841600000000002</c:v>
                </c:pt>
                <c:pt idx="2097">
                  <c:v>0.23841800000000002</c:v>
                </c:pt>
                <c:pt idx="2098">
                  <c:v>0.23841999999999999</c:v>
                </c:pt>
                <c:pt idx="2099">
                  <c:v>0.238422</c:v>
                </c:pt>
                <c:pt idx="2100">
                  <c:v>0.238423</c:v>
                </c:pt>
                <c:pt idx="2101">
                  <c:v>0.23842500000000003</c:v>
                </c:pt>
                <c:pt idx="2102">
                  <c:v>0.238427</c:v>
                </c:pt>
                <c:pt idx="2103">
                  <c:v>0.238429</c:v>
                </c:pt>
                <c:pt idx="2104">
                  <c:v>0.23843</c:v>
                </c:pt>
                <c:pt idx="2105">
                  <c:v>0.23843200000000003</c:v>
                </c:pt>
                <c:pt idx="2106">
                  <c:v>0.23843399999999998</c:v>
                </c:pt>
                <c:pt idx="2107">
                  <c:v>0.23843600000000001</c:v>
                </c:pt>
                <c:pt idx="2108">
                  <c:v>0.23843800000000001</c:v>
                </c:pt>
                <c:pt idx="2109">
                  <c:v>0.23843899999999998</c:v>
                </c:pt>
                <c:pt idx="2110">
                  <c:v>0.23844099999999999</c:v>
                </c:pt>
                <c:pt idx="2111">
                  <c:v>0.23844300000000002</c:v>
                </c:pt>
                <c:pt idx="2112">
                  <c:v>0.23844500000000002</c:v>
                </c:pt>
                <c:pt idx="2113">
                  <c:v>0.23844599999999999</c:v>
                </c:pt>
                <c:pt idx="2114">
                  <c:v>0.23844799999999999</c:v>
                </c:pt>
                <c:pt idx="2115">
                  <c:v>0.23845</c:v>
                </c:pt>
                <c:pt idx="2116">
                  <c:v>0.23845200000000003</c:v>
                </c:pt>
                <c:pt idx="2117">
                  <c:v>0.23845299999999997</c:v>
                </c:pt>
                <c:pt idx="2118">
                  <c:v>0.238455</c:v>
                </c:pt>
                <c:pt idx="2119">
                  <c:v>0.238457</c:v>
                </c:pt>
                <c:pt idx="2120">
                  <c:v>0.238458</c:v>
                </c:pt>
                <c:pt idx="2121">
                  <c:v>0.23845999999999998</c:v>
                </c:pt>
                <c:pt idx="2122">
                  <c:v>0.23846099999999998</c:v>
                </c:pt>
                <c:pt idx="2123">
                  <c:v>0.23846300000000001</c:v>
                </c:pt>
                <c:pt idx="2124">
                  <c:v>0.23846500000000001</c:v>
                </c:pt>
                <c:pt idx="2125">
                  <c:v>0.23846599999999998</c:v>
                </c:pt>
                <c:pt idx="2126">
                  <c:v>0.23846799999999999</c:v>
                </c:pt>
                <c:pt idx="2127">
                  <c:v>0.23846899999999999</c:v>
                </c:pt>
                <c:pt idx="2128">
                  <c:v>0.23847100000000002</c:v>
                </c:pt>
                <c:pt idx="2129">
                  <c:v>0.23847200000000002</c:v>
                </c:pt>
                <c:pt idx="2130">
                  <c:v>0.23847399999999999</c:v>
                </c:pt>
                <c:pt idx="2131">
                  <c:v>0.23847499999999999</c:v>
                </c:pt>
                <c:pt idx="2132">
                  <c:v>0.23847699999999999</c:v>
                </c:pt>
                <c:pt idx="2133">
                  <c:v>0.23847800000000002</c:v>
                </c:pt>
                <c:pt idx="2134">
                  <c:v>0.23847999999999997</c:v>
                </c:pt>
                <c:pt idx="2135">
                  <c:v>0.238481</c:v>
                </c:pt>
                <c:pt idx="2136">
                  <c:v>0.238483</c:v>
                </c:pt>
                <c:pt idx="2137">
                  <c:v>0.238484</c:v>
                </c:pt>
                <c:pt idx="2138">
                  <c:v>0.23848600000000003</c:v>
                </c:pt>
                <c:pt idx="2139">
                  <c:v>0.23848699999999998</c:v>
                </c:pt>
                <c:pt idx="2140">
                  <c:v>0.23848900000000001</c:v>
                </c:pt>
                <c:pt idx="2141">
                  <c:v>0.23849000000000001</c:v>
                </c:pt>
                <c:pt idx="2142">
                  <c:v>0.23849100000000001</c:v>
                </c:pt>
                <c:pt idx="2143">
                  <c:v>0.23849300000000001</c:v>
                </c:pt>
                <c:pt idx="2144">
                  <c:v>0.23849399999999998</c:v>
                </c:pt>
                <c:pt idx="2145">
                  <c:v>0.23849499999999998</c:v>
                </c:pt>
                <c:pt idx="2146">
                  <c:v>0.23849700000000001</c:v>
                </c:pt>
                <c:pt idx="2147">
                  <c:v>0.23849800000000002</c:v>
                </c:pt>
                <c:pt idx="2148">
                  <c:v>0.23849900000000002</c:v>
                </c:pt>
                <c:pt idx="2149">
                  <c:v>0.23850099999999999</c:v>
                </c:pt>
                <c:pt idx="2150">
                  <c:v>0.23850199999999999</c:v>
                </c:pt>
                <c:pt idx="2151">
                  <c:v>0.23850299999999999</c:v>
                </c:pt>
                <c:pt idx="2152">
                  <c:v>0.23850500000000002</c:v>
                </c:pt>
                <c:pt idx="2153">
                  <c:v>0.23850600000000002</c:v>
                </c:pt>
                <c:pt idx="2154">
                  <c:v>0.23850699999999997</c:v>
                </c:pt>
                <c:pt idx="2155">
                  <c:v>0.238509</c:v>
                </c:pt>
                <c:pt idx="2156">
                  <c:v>0.23851</c:v>
                </c:pt>
                <c:pt idx="2157">
                  <c:v>0.238511</c:v>
                </c:pt>
                <c:pt idx="2158">
                  <c:v>0.238512</c:v>
                </c:pt>
                <c:pt idx="2159">
                  <c:v>0.23851300000000003</c:v>
                </c:pt>
                <c:pt idx="2160">
                  <c:v>0.23851499999999998</c:v>
                </c:pt>
                <c:pt idx="2161">
                  <c:v>0.23851600000000001</c:v>
                </c:pt>
                <c:pt idx="2162">
                  <c:v>0.23851700000000001</c:v>
                </c:pt>
                <c:pt idx="2163">
                  <c:v>0.23851800000000001</c:v>
                </c:pt>
                <c:pt idx="2164">
                  <c:v>0.23851900000000001</c:v>
                </c:pt>
                <c:pt idx="2165">
                  <c:v>0.23852099999999998</c:v>
                </c:pt>
                <c:pt idx="2166">
                  <c:v>0.23852199999999998</c:v>
                </c:pt>
                <c:pt idx="2167">
                  <c:v>0.23852299999999999</c:v>
                </c:pt>
                <c:pt idx="2168">
                  <c:v>0.23852400000000001</c:v>
                </c:pt>
                <c:pt idx="2169">
                  <c:v>0.23852500000000001</c:v>
                </c:pt>
                <c:pt idx="2170">
                  <c:v>0.23852600000000002</c:v>
                </c:pt>
                <c:pt idx="2171">
                  <c:v>0.23852699999999999</c:v>
                </c:pt>
                <c:pt idx="2172">
                  <c:v>0.23852899999999999</c:v>
                </c:pt>
                <c:pt idx="2173">
                  <c:v>0.23852999999999999</c:v>
                </c:pt>
                <c:pt idx="2174">
                  <c:v>0.23853099999999999</c:v>
                </c:pt>
                <c:pt idx="2175">
                  <c:v>0.23853200000000002</c:v>
                </c:pt>
                <c:pt idx="2176">
                  <c:v>0.23853300000000002</c:v>
                </c:pt>
                <c:pt idx="2177">
                  <c:v>0.23853399999999997</c:v>
                </c:pt>
                <c:pt idx="2178">
                  <c:v>0.238535</c:v>
                </c:pt>
                <c:pt idx="2179">
                  <c:v>0.238536</c:v>
                </c:pt>
                <c:pt idx="2180">
                  <c:v>0.238537</c:v>
                </c:pt>
                <c:pt idx="2181">
                  <c:v>0.238538</c:v>
                </c:pt>
                <c:pt idx="2182">
                  <c:v>0.238539</c:v>
                </c:pt>
                <c:pt idx="2183">
                  <c:v>0.23854000000000003</c:v>
                </c:pt>
                <c:pt idx="2184">
                  <c:v>0.23854099999999998</c:v>
                </c:pt>
                <c:pt idx="2185">
                  <c:v>0.23854199999999998</c:v>
                </c:pt>
                <c:pt idx="2186">
                  <c:v>0.23854300000000001</c:v>
                </c:pt>
                <c:pt idx="2187">
                  <c:v>0.23854400000000001</c:v>
                </c:pt>
                <c:pt idx="2188">
                  <c:v>0.23854500000000001</c:v>
                </c:pt>
                <c:pt idx="2189">
                  <c:v>0.23854600000000001</c:v>
                </c:pt>
                <c:pt idx="2190">
                  <c:v>0.23854700000000001</c:v>
                </c:pt>
                <c:pt idx="2191">
                  <c:v>0.23854799999999998</c:v>
                </c:pt>
                <c:pt idx="2192">
                  <c:v>0.23854899999999998</c:v>
                </c:pt>
                <c:pt idx="2193">
                  <c:v>0.23854899999999998</c:v>
                </c:pt>
                <c:pt idx="2194">
                  <c:v>0.23854999999999998</c:v>
                </c:pt>
                <c:pt idx="2195">
                  <c:v>0.23855100000000001</c:v>
                </c:pt>
                <c:pt idx="2196">
                  <c:v>0.23855200000000001</c:v>
                </c:pt>
                <c:pt idx="2197">
                  <c:v>0.23855300000000002</c:v>
                </c:pt>
                <c:pt idx="2198">
                  <c:v>0.23855300000000002</c:v>
                </c:pt>
                <c:pt idx="2199">
                  <c:v>0.23855400000000002</c:v>
                </c:pt>
                <c:pt idx="2200">
                  <c:v>0.23855499999999999</c:v>
                </c:pt>
                <c:pt idx="2201">
                  <c:v>0.23855499999999999</c:v>
                </c:pt>
                <c:pt idx="2202">
                  <c:v>0.23855599999999999</c:v>
                </c:pt>
                <c:pt idx="2203">
                  <c:v>0.23855699999999999</c:v>
                </c:pt>
                <c:pt idx="2204">
                  <c:v>0.23855699999999999</c:v>
                </c:pt>
                <c:pt idx="2205">
                  <c:v>0.23855799999999999</c:v>
                </c:pt>
                <c:pt idx="2206">
                  <c:v>0.23855900000000002</c:v>
                </c:pt>
                <c:pt idx="2207">
                  <c:v>0.23855900000000002</c:v>
                </c:pt>
                <c:pt idx="2208">
                  <c:v>0.23856000000000002</c:v>
                </c:pt>
                <c:pt idx="2209">
                  <c:v>0.23856000000000002</c:v>
                </c:pt>
                <c:pt idx="2210">
                  <c:v>0.23856099999999997</c:v>
                </c:pt>
                <c:pt idx="2211">
                  <c:v>0.238562</c:v>
                </c:pt>
                <c:pt idx="2212">
                  <c:v>0.238562</c:v>
                </c:pt>
                <c:pt idx="2213">
                  <c:v>0.238563</c:v>
                </c:pt>
                <c:pt idx="2214">
                  <c:v>0.238563</c:v>
                </c:pt>
                <c:pt idx="2215">
                  <c:v>0.238564</c:v>
                </c:pt>
                <c:pt idx="2216">
                  <c:v>0.238564</c:v>
                </c:pt>
                <c:pt idx="2217">
                  <c:v>0.238565</c:v>
                </c:pt>
                <c:pt idx="2218">
                  <c:v>0.238565</c:v>
                </c:pt>
                <c:pt idx="2219">
                  <c:v>0.238566</c:v>
                </c:pt>
                <c:pt idx="2220">
                  <c:v>0.238566</c:v>
                </c:pt>
                <c:pt idx="2221">
                  <c:v>0.238566</c:v>
                </c:pt>
                <c:pt idx="2222">
                  <c:v>0.23856700000000003</c:v>
                </c:pt>
                <c:pt idx="2223">
                  <c:v>0.23856700000000003</c:v>
                </c:pt>
                <c:pt idx="2224">
                  <c:v>0.23856799999999997</c:v>
                </c:pt>
                <c:pt idx="2225">
                  <c:v>0.23856799999999997</c:v>
                </c:pt>
                <c:pt idx="2226">
                  <c:v>0.23856799999999997</c:v>
                </c:pt>
                <c:pt idx="2227">
                  <c:v>0.23856899999999998</c:v>
                </c:pt>
                <c:pt idx="2228">
                  <c:v>0.23856899999999998</c:v>
                </c:pt>
                <c:pt idx="2229">
                  <c:v>0.23856899999999998</c:v>
                </c:pt>
                <c:pt idx="2230">
                  <c:v>0.23857</c:v>
                </c:pt>
                <c:pt idx="2231">
                  <c:v>0.23857</c:v>
                </c:pt>
                <c:pt idx="2232">
                  <c:v>0.23857</c:v>
                </c:pt>
                <c:pt idx="2233">
                  <c:v>0.23857100000000001</c:v>
                </c:pt>
                <c:pt idx="2234">
                  <c:v>0.23857100000000001</c:v>
                </c:pt>
                <c:pt idx="2235">
                  <c:v>0.23857100000000001</c:v>
                </c:pt>
                <c:pt idx="2236">
                  <c:v>0.23857100000000001</c:v>
                </c:pt>
                <c:pt idx="2237">
                  <c:v>0.23857200000000001</c:v>
                </c:pt>
                <c:pt idx="2238">
                  <c:v>0.23857200000000001</c:v>
                </c:pt>
                <c:pt idx="2239">
                  <c:v>0.23857200000000001</c:v>
                </c:pt>
                <c:pt idx="2240">
                  <c:v>0.23857200000000001</c:v>
                </c:pt>
                <c:pt idx="2241">
                  <c:v>0.23857300000000001</c:v>
                </c:pt>
                <c:pt idx="2242">
                  <c:v>0.23857300000000001</c:v>
                </c:pt>
                <c:pt idx="2243">
                  <c:v>0.23857300000000001</c:v>
                </c:pt>
                <c:pt idx="2244">
                  <c:v>0.23857300000000001</c:v>
                </c:pt>
                <c:pt idx="2245">
                  <c:v>0.23857300000000001</c:v>
                </c:pt>
                <c:pt idx="2246">
                  <c:v>0.23857300000000001</c:v>
                </c:pt>
                <c:pt idx="2247">
                  <c:v>0.23857400000000001</c:v>
                </c:pt>
                <c:pt idx="2248">
                  <c:v>0.23857400000000001</c:v>
                </c:pt>
                <c:pt idx="2249">
                  <c:v>0.23857400000000001</c:v>
                </c:pt>
                <c:pt idx="2250">
                  <c:v>0.23857400000000001</c:v>
                </c:pt>
                <c:pt idx="2251">
                  <c:v>0.23857400000000001</c:v>
                </c:pt>
                <c:pt idx="2252">
                  <c:v>0.23857400000000001</c:v>
                </c:pt>
                <c:pt idx="2253">
                  <c:v>0.23857400000000001</c:v>
                </c:pt>
                <c:pt idx="2254">
                  <c:v>0.23857400000000001</c:v>
                </c:pt>
                <c:pt idx="2255">
                  <c:v>0.23857400000000001</c:v>
                </c:pt>
                <c:pt idx="2256">
                  <c:v>0.23857400000000001</c:v>
                </c:pt>
                <c:pt idx="2257">
                  <c:v>0.23857400000000001</c:v>
                </c:pt>
                <c:pt idx="2258">
                  <c:v>0.23857400000000001</c:v>
                </c:pt>
                <c:pt idx="2259">
                  <c:v>0.23857400000000001</c:v>
                </c:pt>
                <c:pt idx="2260">
                  <c:v>0.23857400000000001</c:v>
                </c:pt>
                <c:pt idx="2261">
                  <c:v>0.23857400000000001</c:v>
                </c:pt>
                <c:pt idx="2262">
                  <c:v>0.23857400000000001</c:v>
                </c:pt>
                <c:pt idx="2263">
                  <c:v>0.23857400000000001</c:v>
                </c:pt>
                <c:pt idx="2264">
                  <c:v>0.23857400000000001</c:v>
                </c:pt>
                <c:pt idx="2265">
                  <c:v>0.23857400000000001</c:v>
                </c:pt>
                <c:pt idx="2266">
                  <c:v>0.23857400000000001</c:v>
                </c:pt>
                <c:pt idx="2267">
                  <c:v>0.23857400000000001</c:v>
                </c:pt>
                <c:pt idx="2268">
                  <c:v>0.23857400000000001</c:v>
                </c:pt>
                <c:pt idx="2269">
                  <c:v>0.23857400000000001</c:v>
                </c:pt>
                <c:pt idx="2270">
                  <c:v>0.23857300000000001</c:v>
                </c:pt>
                <c:pt idx="2271">
                  <c:v>0.23857300000000001</c:v>
                </c:pt>
                <c:pt idx="2272">
                  <c:v>0.23857300000000001</c:v>
                </c:pt>
                <c:pt idx="2273">
                  <c:v>0.23857300000000001</c:v>
                </c:pt>
                <c:pt idx="2274">
                  <c:v>0.23857300000000001</c:v>
                </c:pt>
                <c:pt idx="2275">
                  <c:v>0.23857300000000001</c:v>
                </c:pt>
                <c:pt idx="2276">
                  <c:v>0.23857200000000001</c:v>
                </c:pt>
                <c:pt idx="2277">
                  <c:v>0.23857200000000001</c:v>
                </c:pt>
                <c:pt idx="2278">
                  <c:v>0.23857200000000001</c:v>
                </c:pt>
                <c:pt idx="2279">
                  <c:v>0.23857200000000001</c:v>
                </c:pt>
                <c:pt idx="2280">
                  <c:v>0.23857200000000001</c:v>
                </c:pt>
                <c:pt idx="2281">
                  <c:v>0.23857100000000001</c:v>
                </c:pt>
                <c:pt idx="2282">
                  <c:v>0.23857100000000001</c:v>
                </c:pt>
                <c:pt idx="2283">
                  <c:v>0.23857100000000001</c:v>
                </c:pt>
                <c:pt idx="2284">
                  <c:v>0.23857100000000001</c:v>
                </c:pt>
                <c:pt idx="2285">
                  <c:v>0.23857</c:v>
                </c:pt>
                <c:pt idx="2286">
                  <c:v>0.23857</c:v>
                </c:pt>
                <c:pt idx="2287">
                  <c:v>0.23857</c:v>
                </c:pt>
                <c:pt idx="2288">
                  <c:v>0.23856899999999998</c:v>
                </c:pt>
                <c:pt idx="2289">
                  <c:v>0.23856899999999998</c:v>
                </c:pt>
                <c:pt idx="2290">
                  <c:v>0.23856899999999998</c:v>
                </c:pt>
                <c:pt idx="2291">
                  <c:v>0.23856799999999997</c:v>
                </c:pt>
                <c:pt idx="2292">
                  <c:v>0.23856799999999997</c:v>
                </c:pt>
                <c:pt idx="2293">
                  <c:v>0.23856799999999997</c:v>
                </c:pt>
                <c:pt idx="2294">
                  <c:v>0.23856700000000003</c:v>
                </c:pt>
                <c:pt idx="2295">
                  <c:v>0.23856700000000003</c:v>
                </c:pt>
                <c:pt idx="2296">
                  <c:v>0.238566</c:v>
                </c:pt>
                <c:pt idx="2297">
                  <c:v>0.238566</c:v>
                </c:pt>
                <c:pt idx="2298">
                  <c:v>0.238566</c:v>
                </c:pt>
                <c:pt idx="2299">
                  <c:v>0.238565</c:v>
                </c:pt>
                <c:pt idx="2300">
                  <c:v>0.238565</c:v>
                </c:pt>
                <c:pt idx="2301">
                  <c:v>0.238564</c:v>
                </c:pt>
                <c:pt idx="2302">
                  <c:v>0.238564</c:v>
                </c:pt>
                <c:pt idx="2303">
                  <c:v>0.238563</c:v>
                </c:pt>
                <c:pt idx="2304">
                  <c:v>0.238563</c:v>
                </c:pt>
                <c:pt idx="2305">
                  <c:v>0.238563</c:v>
                </c:pt>
                <c:pt idx="2306">
                  <c:v>0.238562</c:v>
                </c:pt>
                <c:pt idx="2307">
                  <c:v>0.238562</c:v>
                </c:pt>
                <c:pt idx="2308">
                  <c:v>0.23856099999999997</c:v>
                </c:pt>
                <c:pt idx="2309">
                  <c:v>0.23856099999999997</c:v>
                </c:pt>
                <c:pt idx="2310">
                  <c:v>0.23856000000000002</c:v>
                </c:pt>
                <c:pt idx="2311">
                  <c:v>0.23856000000000002</c:v>
                </c:pt>
                <c:pt idx="2312">
                  <c:v>0.23855900000000002</c:v>
                </c:pt>
                <c:pt idx="2313">
                  <c:v>0.23855900000000002</c:v>
                </c:pt>
                <c:pt idx="2314">
                  <c:v>0.23855799999999999</c:v>
                </c:pt>
                <c:pt idx="2315">
                  <c:v>0.23855699999999999</c:v>
                </c:pt>
                <c:pt idx="2316">
                  <c:v>0.23855699999999999</c:v>
                </c:pt>
                <c:pt idx="2317">
                  <c:v>0.23855599999999999</c:v>
                </c:pt>
                <c:pt idx="2318">
                  <c:v>0.23855599999999999</c:v>
                </c:pt>
                <c:pt idx="2319">
                  <c:v>0.23855499999999999</c:v>
                </c:pt>
                <c:pt idx="2320">
                  <c:v>0.23855499999999999</c:v>
                </c:pt>
                <c:pt idx="2321">
                  <c:v>0.23855400000000002</c:v>
                </c:pt>
                <c:pt idx="2322">
                  <c:v>0.23855400000000002</c:v>
                </c:pt>
                <c:pt idx="2323">
                  <c:v>0.23855300000000002</c:v>
                </c:pt>
                <c:pt idx="2324">
                  <c:v>0.23855200000000001</c:v>
                </c:pt>
                <c:pt idx="2325">
                  <c:v>0.23855200000000001</c:v>
                </c:pt>
                <c:pt idx="2326">
                  <c:v>0.23855100000000001</c:v>
                </c:pt>
                <c:pt idx="2327">
                  <c:v>0.23854999999999998</c:v>
                </c:pt>
                <c:pt idx="2328">
                  <c:v>0.23854999999999998</c:v>
                </c:pt>
                <c:pt idx="2329">
                  <c:v>0.23854899999999998</c:v>
                </c:pt>
                <c:pt idx="2330">
                  <c:v>0.23854899999999998</c:v>
                </c:pt>
                <c:pt idx="2331">
                  <c:v>0.23854799999999998</c:v>
                </c:pt>
                <c:pt idx="2332">
                  <c:v>0.23854700000000001</c:v>
                </c:pt>
                <c:pt idx="2333">
                  <c:v>0.23854700000000001</c:v>
                </c:pt>
                <c:pt idx="2334">
                  <c:v>0.23854600000000001</c:v>
                </c:pt>
                <c:pt idx="2335">
                  <c:v>0.23854500000000001</c:v>
                </c:pt>
                <c:pt idx="2336">
                  <c:v>0.23854500000000001</c:v>
                </c:pt>
                <c:pt idx="2337">
                  <c:v>0.23854400000000001</c:v>
                </c:pt>
                <c:pt idx="2338">
                  <c:v>0.23854400000000001</c:v>
                </c:pt>
                <c:pt idx="2339">
                  <c:v>0.23854300000000001</c:v>
                </c:pt>
                <c:pt idx="2340">
                  <c:v>0.23854199999999998</c:v>
                </c:pt>
                <c:pt idx="2341">
                  <c:v>0.23854199999999998</c:v>
                </c:pt>
                <c:pt idx="2342">
                  <c:v>0.23854099999999998</c:v>
                </c:pt>
                <c:pt idx="2343">
                  <c:v>0.23854000000000003</c:v>
                </c:pt>
                <c:pt idx="2344">
                  <c:v>0.238539</c:v>
                </c:pt>
                <c:pt idx="2345">
                  <c:v>0.238539</c:v>
                </c:pt>
                <c:pt idx="2346">
                  <c:v>0.238538</c:v>
                </c:pt>
                <c:pt idx="2347">
                  <c:v>0.238537</c:v>
                </c:pt>
                <c:pt idx="2348">
                  <c:v>0.238537</c:v>
                </c:pt>
                <c:pt idx="2349">
                  <c:v>0.238536</c:v>
                </c:pt>
                <c:pt idx="2350">
                  <c:v>0.238535</c:v>
                </c:pt>
                <c:pt idx="2351">
                  <c:v>0.238535</c:v>
                </c:pt>
                <c:pt idx="2352">
                  <c:v>0.23853399999999997</c:v>
                </c:pt>
                <c:pt idx="2353">
                  <c:v>0.23853300000000002</c:v>
                </c:pt>
                <c:pt idx="2354">
                  <c:v>0.23853200000000002</c:v>
                </c:pt>
                <c:pt idx="2355">
                  <c:v>0.23853200000000002</c:v>
                </c:pt>
                <c:pt idx="2356">
                  <c:v>0.23853099999999999</c:v>
                </c:pt>
                <c:pt idx="2357">
                  <c:v>0.23852999999999999</c:v>
                </c:pt>
                <c:pt idx="2358">
                  <c:v>0.23852999999999999</c:v>
                </c:pt>
                <c:pt idx="2359">
                  <c:v>0.23852899999999999</c:v>
                </c:pt>
                <c:pt idx="2360">
                  <c:v>0.23852799999999999</c:v>
                </c:pt>
                <c:pt idx="2361">
                  <c:v>0.23852699999999999</c:v>
                </c:pt>
                <c:pt idx="2362">
                  <c:v>0.23852699999999999</c:v>
                </c:pt>
                <c:pt idx="2363">
                  <c:v>0.23852600000000002</c:v>
                </c:pt>
                <c:pt idx="2364">
                  <c:v>0.23852500000000001</c:v>
                </c:pt>
                <c:pt idx="2365">
                  <c:v>0.23852400000000001</c:v>
                </c:pt>
                <c:pt idx="2366">
                  <c:v>0.23852400000000001</c:v>
                </c:pt>
                <c:pt idx="2367">
                  <c:v>0.23852299999999999</c:v>
                </c:pt>
                <c:pt idx="2368">
                  <c:v>0.23852199999999998</c:v>
                </c:pt>
                <c:pt idx="2369">
                  <c:v>0.23852099999999998</c:v>
                </c:pt>
                <c:pt idx="2370">
                  <c:v>0.23852099999999998</c:v>
                </c:pt>
                <c:pt idx="2371">
                  <c:v>0.23852000000000001</c:v>
                </c:pt>
                <c:pt idx="2372">
                  <c:v>0.23851900000000001</c:v>
                </c:pt>
                <c:pt idx="2373">
                  <c:v>0.23851800000000001</c:v>
                </c:pt>
                <c:pt idx="2374">
                  <c:v>0.23851700000000001</c:v>
                </c:pt>
                <c:pt idx="2375">
                  <c:v>0.23851700000000001</c:v>
                </c:pt>
                <c:pt idx="2376">
                  <c:v>0.23851600000000001</c:v>
                </c:pt>
                <c:pt idx="2377">
                  <c:v>0.23851499999999998</c:v>
                </c:pt>
                <c:pt idx="2378">
                  <c:v>0.23851399999999998</c:v>
                </c:pt>
                <c:pt idx="2379">
                  <c:v>0.23851300000000003</c:v>
                </c:pt>
                <c:pt idx="2380">
                  <c:v>0.23851300000000003</c:v>
                </c:pt>
                <c:pt idx="2381">
                  <c:v>0.238512</c:v>
                </c:pt>
                <c:pt idx="2382">
                  <c:v>0.238511</c:v>
                </c:pt>
                <c:pt idx="2383">
                  <c:v>0.23851</c:v>
                </c:pt>
                <c:pt idx="2384">
                  <c:v>0.238509</c:v>
                </c:pt>
                <c:pt idx="2385">
                  <c:v>0.238508</c:v>
                </c:pt>
                <c:pt idx="2386">
                  <c:v>0.238508</c:v>
                </c:pt>
                <c:pt idx="2387">
                  <c:v>0.23850699999999997</c:v>
                </c:pt>
                <c:pt idx="2388">
                  <c:v>0.23850600000000002</c:v>
                </c:pt>
                <c:pt idx="2389">
                  <c:v>0.23850500000000002</c:v>
                </c:pt>
                <c:pt idx="2390">
                  <c:v>0.23850399999999999</c:v>
                </c:pt>
                <c:pt idx="2391">
                  <c:v>0.23850299999999999</c:v>
                </c:pt>
                <c:pt idx="2392">
                  <c:v>0.23850299999999999</c:v>
                </c:pt>
                <c:pt idx="2393">
                  <c:v>0.23850199999999999</c:v>
                </c:pt>
                <c:pt idx="2394">
                  <c:v>0.23850099999999999</c:v>
                </c:pt>
                <c:pt idx="2395">
                  <c:v>0.23849999999999999</c:v>
                </c:pt>
                <c:pt idx="2396">
                  <c:v>0.23849900000000002</c:v>
                </c:pt>
                <c:pt idx="2397">
                  <c:v>0.23849900000000002</c:v>
                </c:pt>
                <c:pt idx="2398">
                  <c:v>0.23849800000000002</c:v>
                </c:pt>
                <c:pt idx="2399">
                  <c:v>0.23849700000000001</c:v>
                </c:pt>
                <c:pt idx="2400">
                  <c:v>0.23849599999999999</c:v>
                </c:pt>
                <c:pt idx="2401">
                  <c:v>0.23849499999999998</c:v>
                </c:pt>
                <c:pt idx="2402">
                  <c:v>0.23849399999999998</c:v>
                </c:pt>
                <c:pt idx="2403">
                  <c:v>0.23849399999999998</c:v>
                </c:pt>
                <c:pt idx="2404">
                  <c:v>0.23849300000000001</c:v>
                </c:pt>
                <c:pt idx="2405">
                  <c:v>0.23849200000000001</c:v>
                </c:pt>
                <c:pt idx="2406">
                  <c:v>0.23849100000000001</c:v>
                </c:pt>
                <c:pt idx="2407">
                  <c:v>0.23849000000000001</c:v>
                </c:pt>
                <c:pt idx="2408">
                  <c:v>0.23849000000000001</c:v>
                </c:pt>
                <c:pt idx="2409">
                  <c:v>0.23848900000000001</c:v>
                </c:pt>
                <c:pt idx="2410">
                  <c:v>0.23848799999999998</c:v>
                </c:pt>
                <c:pt idx="2411">
                  <c:v>0.23848699999999998</c:v>
                </c:pt>
                <c:pt idx="2412">
                  <c:v>0.23848600000000003</c:v>
                </c:pt>
                <c:pt idx="2413">
                  <c:v>0.23848600000000003</c:v>
                </c:pt>
                <c:pt idx="2414">
                  <c:v>0.238485</c:v>
                </c:pt>
                <c:pt idx="2415">
                  <c:v>0.238484</c:v>
                </c:pt>
                <c:pt idx="2416">
                  <c:v>0.238483</c:v>
                </c:pt>
                <c:pt idx="2417">
                  <c:v>0.238482</c:v>
                </c:pt>
                <c:pt idx="2418">
                  <c:v>0.238482</c:v>
                </c:pt>
                <c:pt idx="2419">
                  <c:v>0.238481</c:v>
                </c:pt>
                <c:pt idx="2420">
                  <c:v>0.23847999999999997</c:v>
                </c:pt>
                <c:pt idx="2421">
                  <c:v>0.23847900000000002</c:v>
                </c:pt>
                <c:pt idx="2422">
                  <c:v>0.23847900000000002</c:v>
                </c:pt>
                <c:pt idx="2423">
                  <c:v>0.23847800000000002</c:v>
                </c:pt>
                <c:pt idx="2424">
                  <c:v>0.23847699999999999</c:v>
                </c:pt>
                <c:pt idx="2425">
                  <c:v>0.23847599999999999</c:v>
                </c:pt>
                <c:pt idx="2426">
                  <c:v>0.23847599999999999</c:v>
                </c:pt>
                <c:pt idx="2427">
                  <c:v>0.23847499999999999</c:v>
                </c:pt>
                <c:pt idx="2428">
                  <c:v>0.23847399999999999</c:v>
                </c:pt>
                <c:pt idx="2429">
                  <c:v>0.23847299999999999</c:v>
                </c:pt>
                <c:pt idx="2430">
                  <c:v>0.23847200000000002</c:v>
                </c:pt>
                <c:pt idx="2431">
                  <c:v>0.23847200000000002</c:v>
                </c:pt>
                <c:pt idx="2432">
                  <c:v>0.23847100000000002</c:v>
                </c:pt>
                <c:pt idx="2433">
                  <c:v>0.23847000000000002</c:v>
                </c:pt>
                <c:pt idx="2434">
                  <c:v>0.23846899999999999</c:v>
                </c:pt>
                <c:pt idx="2435">
                  <c:v>0.23846899999999999</c:v>
                </c:pt>
                <c:pt idx="2436">
                  <c:v>0.23846799999999999</c:v>
                </c:pt>
                <c:pt idx="2437">
                  <c:v>0.23846699999999998</c:v>
                </c:pt>
                <c:pt idx="2438">
                  <c:v>0.23846599999999998</c:v>
                </c:pt>
                <c:pt idx="2439">
                  <c:v>0.23846599999999998</c:v>
                </c:pt>
                <c:pt idx="2440">
                  <c:v>0.23846500000000001</c:v>
                </c:pt>
                <c:pt idx="2441">
                  <c:v>0.23846400000000001</c:v>
                </c:pt>
                <c:pt idx="2442">
                  <c:v>0.23846300000000001</c:v>
                </c:pt>
                <c:pt idx="2443">
                  <c:v>0.23846300000000001</c:v>
                </c:pt>
                <c:pt idx="2444">
                  <c:v>0.23846200000000001</c:v>
                </c:pt>
                <c:pt idx="2445">
                  <c:v>0.23846099999999998</c:v>
                </c:pt>
                <c:pt idx="2446">
                  <c:v>0.23845999999999998</c:v>
                </c:pt>
                <c:pt idx="2447">
                  <c:v>0.23845999999999998</c:v>
                </c:pt>
                <c:pt idx="2448">
                  <c:v>0.23845900000000003</c:v>
                </c:pt>
                <c:pt idx="2449">
                  <c:v>0.238458</c:v>
                </c:pt>
                <c:pt idx="2450">
                  <c:v>0.238457</c:v>
                </c:pt>
                <c:pt idx="2451">
                  <c:v>0.238457</c:v>
                </c:pt>
                <c:pt idx="2452">
                  <c:v>0.238456</c:v>
                </c:pt>
                <c:pt idx="2453">
                  <c:v>0.238455</c:v>
                </c:pt>
                <c:pt idx="2454">
                  <c:v>0.238454</c:v>
                </c:pt>
                <c:pt idx="2455">
                  <c:v>0.238454</c:v>
                </c:pt>
                <c:pt idx="2456">
                  <c:v>0.23845299999999997</c:v>
                </c:pt>
                <c:pt idx="2457">
                  <c:v>0.23845200000000003</c:v>
                </c:pt>
                <c:pt idx="2458">
                  <c:v>0.23845100000000002</c:v>
                </c:pt>
                <c:pt idx="2459">
                  <c:v>0.23845100000000002</c:v>
                </c:pt>
                <c:pt idx="2460">
                  <c:v>0.23845</c:v>
                </c:pt>
                <c:pt idx="2461">
                  <c:v>0.23844899999999999</c:v>
                </c:pt>
                <c:pt idx="2462">
                  <c:v>0.23844799999999999</c:v>
                </c:pt>
                <c:pt idx="2463">
                  <c:v>0.23844799999999999</c:v>
                </c:pt>
                <c:pt idx="2464">
                  <c:v>0.23844699999999999</c:v>
                </c:pt>
                <c:pt idx="2465">
                  <c:v>0.23844599999999999</c:v>
                </c:pt>
                <c:pt idx="2466">
                  <c:v>0.23844599999999999</c:v>
                </c:pt>
                <c:pt idx="2467">
                  <c:v>0.23844500000000002</c:v>
                </c:pt>
                <c:pt idx="2468">
                  <c:v>0.23844400000000002</c:v>
                </c:pt>
                <c:pt idx="2469">
                  <c:v>0.23844300000000002</c:v>
                </c:pt>
                <c:pt idx="2470">
                  <c:v>0.23844300000000002</c:v>
                </c:pt>
                <c:pt idx="2471">
                  <c:v>0.23844199999999999</c:v>
                </c:pt>
                <c:pt idx="2472">
                  <c:v>0.23844099999999999</c:v>
                </c:pt>
                <c:pt idx="2473">
                  <c:v>0.23844099999999999</c:v>
                </c:pt>
                <c:pt idx="2474">
                  <c:v>0.23843999999999999</c:v>
                </c:pt>
                <c:pt idx="2475">
                  <c:v>0.23843899999999998</c:v>
                </c:pt>
                <c:pt idx="2476">
                  <c:v>0.23843899999999998</c:v>
                </c:pt>
                <c:pt idx="2477">
                  <c:v>0.23843800000000001</c:v>
                </c:pt>
                <c:pt idx="2478">
                  <c:v>0.23843700000000001</c:v>
                </c:pt>
                <c:pt idx="2479">
                  <c:v>0.23843700000000001</c:v>
                </c:pt>
                <c:pt idx="2480">
                  <c:v>0.23843600000000001</c:v>
                </c:pt>
                <c:pt idx="2481">
                  <c:v>0.23843600000000001</c:v>
                </c:pt>
                <c:pt idx="2482">
                  <c:v>0.23843500000000001</c:v>
                </c:pt>
                <c:pt idx="2483">
                  <c:v>0.23843399999999998</c:v>
                </c:pt>
                <c:pt idx="2484">
                  <c:v>0.23843399999999998</c:v>
                </c:pt>
                <c:pt idx="2485">
                  <c:v>0.23843299999999998</c:v>
                </c:pt>
                <c:pt idx="2486">
                  <c:v>0.23843200000000003</c:v>
                </c:pt>
                <c:pt idx="2487">
                  <c:v>0.23843200000000003</c:v>
                </c:pt>
                <c:pt idx="2488">
                  <c:v>0.238431</c:v>
                </c:pt>
                <c:pt idx="2489">
                  <c:v>0.238431</c:v>
                </c:pt>
                <c:pt idx="2490">
                  <c:v>0.23843</c:v>
                </c:pt>
                <c:pt idx="2491">
                  <c:v>0.238429</c:v>
                </c:pt>
                <c:pt idx="2492">
                  <c:v>0.238429</c:v>
                </c:pt>
                <c:pt idx="2493">
                  <c:v>0.238428</c:v>
                </c:pt>
                <c:pt idx="2494">
                  <c:v>0.238428</c:v>
                </c:pt>
                <c:pt idx="2495">
                  <c:v>0.238427</c:v>
                </c:pt>
                <c:pt idx="2496">
                  <c:v>0.238427</c:v>
                </c:pt>
                <c:pt idx="2497">
                  <c:v>0.23842599999999997</c:v>
                </c:pt>
                <c:pt idx="2498">
                  <c:v>0.23842500000000003</c:v>
                </c:pt>
                <c:pt idx="2499">
                  <c:v>0.23842500000000003</c:v>
                </c:pt>
                <c:pt idx="2500">
                  <c:v>0.23842400000000002</c:v>
                </c:pt>
                <c:pt idx="2501">
                  <c:v>0.23842400000000002</c:v>
                </c:pt>
                <c:pt idx="2502">
                  <c:v>0.238423</c:v>
                </c:pt>
                <c:pt idx="2503">
                  <c:v>0.238423</c:v>
                </c:pt>
                <c:pt idx="2504">
                  <c:v>0.238422</c:v>
                </c:pt>
                <c:pt idx="2505">
                  <c:v>0.238422</c:v>
                </c:pt>
                <c:pt idx="2506">
                  <c:v>0.23842099999999999</c:v>
                </c:pt>
                <c:pt idx="2507">
                  <c:v>0.23842099999999999</c:v>
                </c:pt>
                <c:pt idx="2508">
                  <c:v>0.23841999999999999</c:v>
                </c:pt>
                <c:pt idx="2509">
                  <c:v>0.23841999999999999</c:v>
                </c:pt>
                <c:pt idx="2510">
                  <c:v>0.23841899999999999</c:v>
                </c:pt>
                <c:pt idx="2511">
                  <c:v>0.23841800000000002</c:v>
                </c:pt>
                <c:pt idx="2512">
                  <c:v>0.23841800000000002</c:v>
                </c:pt>
                <c:pt idx="2513">
                  <c:v>0.23841700000000002</c:v>
                </c:pt>
                <c:pt idx="2514">
                  <c:v>0.23841700000000002</c:v>
                </c:pt>
                <c:pt idx="2515">
                  <c:v>0.23841600000000002</c:v>
                </c:pt>
                <c:pt idx="2516">
                  <c:v>0.23841600000000002</c:v>
                </c:pt>
                <c:pt idx="2517">
                  <c:v>0.23841499999999999</c:v>
                </c:pt>
                <c:pt idx="2518">
                  <c:v>0.23841499999999999</c:v>
                </c:pt>
                <c:pt idx="2519">
                  <c:v>0.23841399999999999</c:v>
                </c:pt>
                <c:pt idx="2520">
                  <c:v>0.23841399999999999</c:v>
                </c:pt>
                <c:pt idx="2521">
                  <c:v>0.23841299999999999</c:v>
                </c:pt>
                <c:pt idx="2522">
                  <c:v>0.23841299999999999</c:v>
                </c:pt>
                <c:pt idx="2523">
                  <c:v>0.23841199999999999</c:v>
                </c:pt>
                <c:pt idx="2524">
                  <c:v>0.23841199999999999</c:v>
                </c:pt>
                <c:pt idx="2525">
                  <c:v>0.23841100000000001</c:v>
                </c:pt>
                <c:pt idx="2526">
                  <c:v>0.23841100000000001</c:v>
                </c:pt>
                <c:pt idx="2527">
                  <c:v>0.23841100000000001</c:v>
                </c:pt>
                <c:pt idx="2528">
                  <c:v>0.23841000000000001</c:v>
                </c:pt>
                <c:pt idx="2529">
                  <c:v>0.23841000000000001</c:v>
                </c:pt>
                <c:pt idx="2530">
                  <c:v>0.23840900000000001</c:v>
                </c:pt>
                <c:pt idx="2531">
                  <c:v>0.23840900000000001</c:v>
                </c:pt>
                <c:pt idx="2532">
                  <c:v>0.23840800000000001</c:v>
                </c:pt>
                <c:pt idx="2533">
                  <c:v>0.23840800000000001</c:v>
                </c:pt>
                <c:pt idx="2534">
                  <c:v>0.23840699999999998</c:v>
                </c:pt>
                <c:pt idx="2535">
                  <c:v>0.23840699999999998</c:v>
                </c:pt>
                <c:pt idx="2536">
                  <c:v>0.23840599999999998</c:v>
                </c:pt>
                <c:pt idx="2537">
                  <c:v>0.23840599999999998</c:v>
                </c:pt>
                <c:pt idx="2538">
                  <c:v>0.23840599999999998</c:v>
                </c:pt>
                <c:pt idx="2539">
                  <c:v>0.23840499999999998</c:v>
                </c:pt>
                <c:pt idx="2540">
                  <c:v>0.23840499999999998</c:v>
                </c:pt>
                <c:pt idx="2541">
                  <c:v>0.238404</c:v>
                </c:pt>
                <c:pt idx="2542">
                  <c:v>0.238404</c:v>
                </c:pt>
                <c:pt idx="2543">
                  <c:v>0.238403</c:v>
                </c:pt>
                <c:pt idx="2544">
                  <c:v>0.238403</c:v>
                </c:pt>
                <c:pt idx="2545">
                  <c:v>0.238403</c:v>
                </c:pt>
                <c:pt idx="2546">
                  <c:v>0.238402</c:v>
                </c:pt>
                <c:pt idx="2547">
                  <c:v>0.238402</c:v>
                </c:pt>
                <c:pt idx="2548">
                  <c:v>0.238401</c:v>
                </c:pt>
                <c:pt idx="2549">
                  <c:v>0.238401</c:v>
                </c:pt>
                <c:pt idx="2550">
                  <c:v>0.238401</c:v>
                </c:pt>
                <c:pt idx="2551">
                  <c:v>0.2384</c:v>
                </c:pt>
                <c:pt idx="2552">
                  <c:v>0.2384</c:v>
                </c:pt>
                <c:pt idx="2553">
                  <c:v>0.2384</c:v>
                </c:pt>
                <c:pt idx="2554">
                  <c:v>0.23839899999999997</c:v>
                </c:pt>
                <c:pt idx="2555">
                  <c:v>0.23839899999999997</c:v>
                </c:pt>
                <c:pt idx="2556">
                  <c:v>0.23839899999999997</c:v>
                </c:pt>
                <c:pt idx="2557">
                  <c:v>0.23839800000000003</c:v>
                </c:pt>
                <c:pt idx="2558">
                  <c:v>0.23839800000000003</c:v>
                </c:pt>
                <c:pt idx="2559">
                  <c:v>0.23839800000000003</c:v>
                </c:pt>
                <c:pt idx="2560">
                  <c:v>0.23839700000000003</c:v>
                </c:pt>
                <c:pt idx="2561">
                  <c:v>0.23839700000000003</c:v>
                </c:pt>
                <c:pt idx="2562">
                  <c:v>0.23839700000000003</c:v>
                </c:pt>
                <c:pt idx="2563">
                  <c:v>0.238396</c:v>
                </c:pt>
                <c:pt idx="2564">
                  <c:v>0.238396</c:v>
                </c:pt>
                <c:pt idx="2565">
                  <c:v>0.238396</c:v>
                </c:pt>
                <c:pt idx="2566">
                  <c:v>0.238395</c:v>
                </c:pt>
                <c:pt idx="2567">
                  <c:v>0.238395</c:v>
                </c:pt>
                <c:pt idx="2568">
                  <c:v>0.238395</c:v>
                </c:pt>
                <c:pt idx="2569">
                  <c:v>0.238395</c:v>
                </c:pt>
                <c:pt idx="2570">
                  <c:v>0.23839399999999999</c:v>
                </c:pt>
                <c:pt idx="2571">
                  <c:v>0.23839399999999999</c:v>
                </c:pt>
                <c:pt idx="2572">
                  <c:v>0.23839399999999999</c:v>
                </c:pt>
                <c:pt idx="2573">
                  <c:v>0.23839299999999999</c:v>
                </c:pt>
                <c:pt idx="2574">
                  <c:v>0.23839299999999999</c:v>
                </c:pt>
                <c:pt idx="2575">
                  <c:v>0.23839299999999999</c:v>
                </c:pt>
                <c:pt idx="2576">
                  <c:v>0.23839299999999999</c:v>
                </c:pt>
                <c:pt idx="2577">
                  <c:v>0.23839199999999999</c:v>
                </c:pt>
                <c:pt idx="2578">
                  <c:v>0.23839199999999999</c:v>
                </c:pt>
                <c:pt idx="2579">
                  <c:v>0.23839199999999999</c:v>
                </c:pt>
                <c:pt idx="2580">
                  <c:v>0.23839199999999999</c:v>
                </c:pt>
                <c:pt idx="2581">
                  <c:v>0.23839100000000002</c:v>
                </c:pt>
                <c:pt idx="2582">
                  <c:v>0.23839100000000002</c:v>
                </c:pt>
                <c:pt idx="2583">
                  <c:v>0.23839100000000002</c:v>
                </c:pt>
                <c:pt idx="2584">
                  <c:v>0.23839100000000002</c:v>
                </c:pt>
                <c:pt idx="2585">
                  <c:v>0.23839000000000002</c:v>
                </c:pt>
                <c:pt idx="2586">
                  <c:v>0.23839000000000002</c:v>
                </c:pt>
                <c:pt idx="2587">
                  <c:v>0.23839000000000002</c:v>
                </c:pt>
                <c:pt idx="2588">
                  <c:v>0.23839000000000002</c:v>
                </c:pt>
                <c:pt idx="2589">
                  <c:v>0.23838900000000002</c:v>
                </c:pt>
                <c:pt idx="2590">
                  <c:v>0.23838900000000002</c:v>
                </c:pt>
                <c:pt idx="2591">
                  <c:v>0.23838900000000002</c:v>
                </c:pt>
                <c:pt idx="2592">
                  <c:v>0.23838900000000002</c:v>
                </c:pt>
                <c:pt idx="2593">
                  <c:v>0.23838900000000002</c:v>
                </c:pt>
                <c:pt idx="2594">
                  <c:v>0.23838799999999999</c:v>
                </c:pt>
                <c:pt idx="2595">
                  <c:v>0.23838799999999999</c:v>
                </c:pt>
                <c:pt idx="2596">
                  <c:v>0.23838799999999999</c:v>
                </c:pt>
                <c:pt idx="2597">
                  <c:v>0.23838799999999999</c:v>
                </c:pt>
                <c:pt idx="2598">
                  <c:v>0.23838699999999999</c:v>
                </c:pt>
                <c:pt idx="2599">
                  <c:v>0.23838699999999999</c:v>
                </c:pt>
                <c:pt idx="2600">
                  <c:v>0.23838699999999999</c:v>
                </c:pt>
                <c:pt idx="2601">
                  <c:v>0.23838699999999999</c:v>
                </c:pt>
                <c:pt idx="2602">
                  <c:v>0.23838699999999999</c:v>
                </c:pt>
                <c:pt idx="2603">
                  <c:v>0.23838599999999999</c:v>
                </c:pt>
                <c:pt idx="2604">
                  <c:v>0.23838599999999999</c:v>
                </c:pt>
                <c:pt idx="2605">
                  <c:v>0.23838599999999999</c:v>
                </c:pt>
                <c:pt idx="2606">
                  <c:v>0.23838599999999999</c:v>
                </c:pt>
                <c:pt idx="2607">
                  <c:v>0.23838599999999999</c:v>
                </c:pt>
                <c:pt idx="2608">
                  <c:v>0.23838499999999999</c:v>
                </c:pt>
                <c:pt idx="2609">
                  <c:v>0.23838499999999999</c:v>
                </c:pt>
                <c:pt idx="2610">
                  <c:v>0.23838499999999999</c:v>
                </c:pt>
                <c:pt idx="2611">
                  <c:v>0.23838499999999999</c:v>
                </c:pt>
                <c:pt idx="2612">
                  <c:v>0.23838499999999999</c:v>
                </c:pt>
                <c:pt idx="2613">
                  <c:v>0.23838499999999999</c:v>
                </c:pt>
                <c:pt idx="2614">
                  <c:v>0.23838400000000001</c:v>
                </c:pt>
                <c:pt idx="2615">
                  <c:v>0.23838400000000001</c:v>
                </c:pt>
                <c:pt idx="2616">
                  <c:v>0.23838400000000001</c:v>
                </c:pt>
                <c:pt idx="2617">
                  <c:v>0.23838400000000001</c:v>
                </c:pt>
                <c:pt idx="2618">
                  <c:v>0.23838400000000001</c:v>
                </c:pt>
                <c:pt idx="2619">
                  <c:v>0.23838400000000001</c:v>
                </c:pt>
                <c:pt idx="2620">
                  <c:v>0.23838400000000001</c:v>
                </c:pt>
                <c:pt idx="2621">
                  <c:v>0.23838300000000001</c:v>
                </c:pt>
                <c:pt idx="2622">
                  <c:v>0.23838300000000001</c:v>
                </c:pt>
                <c:pt idx="2623">
                  <c:v>0.23838300000000001</c:v>
                </c:pt>
                <c:pt idx="2624">
                  <c:v>0.23838300000000001</c:v>
                </c:pt>
                <c:pt idx="2625">
                  <c:v>0.23838300000000001</c:v>
                </c:pt>
                <c:pt idx="2626">
                  <c:v>0.23838300000000001</c:v>
                </c:pt>
                <c:pt idx="2627">
                  <c:v>0.23838300000000001</c:v>
                </c:pt>
                <c:pt idx="2628">
                  <c:v>0.23838300000000001</c:v>
                </c:pt>
                <c:pt idx="2629">
                  <c:v>0.23838200000000001</c:v>
                </c:pt>
                <c:pt idx="2630">
                  <c:v>0.23838200000000001</c:v>
                </c:pt>
                <c:pt idx="2631">
                  <c:v>0.23838200000000001</c:v>
                </c:pt>
                <c:pt idx="2632">
                  <c:v>0.23838200000000001</c:v>
                </c:pt>
                <c:pt idx="2633">
                  <c:v>0.23838200000000001</c:v>
                </c:pt>
                <c:pt idx="2634">
                  <c:v>0.23838200000000001</c:v>
                </c:pt>
                <c:pt idx="2635">
                  <c:v>0.23838200000000001</c:v>
                </c:pt>
                <c:pt idx="2636">
                  <c:v>0.23838200000000001</c:v>
                </c:pt>
                <c:pt idx="2637">
                  <c:v>0.23838200000000001</c:v>
                </c:pt>
                <c:pt idx="2638">
                  <c:v>0.23838100000000001</c:v>
                </c:pt>
                <c:pt idx="2639">
                  <c:v>0.23838100000000001</c:v>
                </c:pt>
                <c:pt idx="2640">
                  <c:v>0.23838100000000001</c:v>
                </c:pt>
                <c:pt idx="2641">
                  <c:v>0.23838100000000001</c:v>
                </c:pt>
                <c:pt idx="2642">
                  <c:v>0.23838100000000001</c:v>
                </c:pt>
                <c:pt idx="2643">
                  <c:v>0.23838100000000001</c:v>
                </c:pt>
                <c:pt idx="2644">
                  <c:v>0.23838100000000001</c:v>
                </c:pt>
                <c:pt idx="2645">
                  <c:v>0.23838100000000001</c:v>
                </c:pt>
                <c:pt idx="2646">
                  <c:v>0.23838100000000001</c:v>
                </c:pt>
                <c:pt idx="2647">
                  <c:v>0.23838100000000001</c:v>
                </c:pt>
                <c:pt idx="2648">
                  <c:v>0.23838100000000001</c:v>
                </c:pt>
                <c:pt idx="2649">
                  <c:v>0.23838100000000001</c:v>
                </c:pt>
                <c:pt idx="2650">
                  <c:v>0.23837999999999998</c:v>
                </c:pt>
                <c:pt idx="2651">
                  <c:v>0.23837999999999998</c:v>
                </c:pt>
                <c:pt idx="2652">
                  <c:v>0.23837999999999998</c:v>
                </c:pt>
                <c:pt idx="2653">
                  <c:v>0.23837999999999998</c:v>
                </c:pt>
                <c:pt idx="2654">
                  <c:v>0.23837999999999998</c:v>
                </c:pt>
                <c:pt idx="2655">
                  <c:v>0.23837999999999998</c:v>
                </c:pt>
                <c:pt idx="2656">
                  <c:v>0.23837999999999998</c:v>
                </c:pt>
                <c:pt idx="2657">
                  <c:v>0.23837999999999998</c:v>
                </c:pt>
                <c:pt idx="2658">
                  <c:v>0.23837999999999998</c:v>
                </c:pt>
                <c:pt idx="2659">
                  <c:v>0.23837999999999998</c:v>
                </c:pt>
                <c:pt idx="2660">
                  <c:v>0.23837999999999998</c:v>
                </c:pt>
                <c:pt idx="2661">
                  <c:v>0.23837999999999998</c:v>
                </c:pt>
                <c:pt idx="2662">
                  <c:v>0.23837999999999998</c:v>
                </c:pt>
                <c:pt idx="2663">
                  <c:v>0.23837999999999998</c:v>
                </c:pt>
                <c:pt idx="2664">
                  <c:v>0.23837999999999998</c:v>
                </c:pt>
                <c:pt idx="2665">
                  <c:v>0.23837899999999998</c:v>
                </c:pt>
                <c:pt idx="2666">
                  <c:v>0.23837899999999998</c:v>
                </c:pt>
                <c:pt idx="2667">
                  <c:v>0.23837899999999998</c:v>
                </c:pt>
                <c:pt idx="2668">
                  <c:v>0.23837899999999998</c:v>
                </c:pt>
                <c:pt idx="2669">
                  <c:v>0.23837899999999998</c:v>
                </c:pt>
                <c:pt idx="2670">
                  <c:v>0.23837899999999998</c:v>
                </c:pt>
                <c:pt idx="2671">
                  <c:v>0.23837899999999998</c:v>
                </c:pt>
                <c:pt idx="2672">
                  <c:v>0.23837899999999998</c:v>
                </c:pt>
                <c:pt idx="2673">
                  <c:v>0.23837899999999998</c:v>
                </c:pt>
                <c:pt idx="2674">
                  <c:v>0.23837899999999998</c:v>
                </c:pt>
                <c:pt idx="2675">
                  <c:v>0.23837899999999998</c:v>
                </c:pt>
                <c:pt idx="2676">
                  <c:v>0.23837899999999998</c:v>
                </c:pt>
                <c:pt idx="2677">
                  <c:v>0.23837899999999998</c:v>
                </c:pt>
                <c:pt idx="2678">
                  <c:v>0.23837899999999998</c:v>
                </c:pt>
                <c:pt idx="2679">
                  <c:v>0.23837899999999998</c:v>
                </c:pt>
                <c:pt idx="2680">
                  <c:v>0.23837899999999998</c:v>
                </c:pt>
                <c:pt idx="2681">
                  <c:v>0.23837899999999998</c:v>
                </c:pt>
                <c:pt idx="2682">
                  <c:v>0.23837899999999998</c:v>
                </c:pt>
                <c:pt idx="2683">
                  <c:v>0.23837899999999998</c:v>
                </c:pt>
                <c:pt idx="2684">
                  <c:v>0.23837899999999998</c:v>
                </c:pt>
                <c:pt idx="2685">
                  <c:v>0.23837899999999998</c:v>
                </c:pt>
                <c:pt idx="2686">
                  <c:v>0.23837899999999998</c:v>
                </c:pt>
                <c:pt idx="2687">
                  <c:v>0.23837799999999998</c:v>
                </c:pt>
                <c:pt idx="2688">
                  <c:v>0.23837799999999998</c:v>
                </c:pt>
                <c:pt idx="2689">
                  <c:v>0.23837799999999998</c:v>
                </c:pt>
                <c:pt idx="2690">
                  <c:v>0.23837799999999998</c:v>
                </c:pt>
                <c:pt idx="2691">
                  <c:v>0.23837799999999998</c:v>
                </c:pt>
                <c:pt idx="2692">
                  <c:v>0.23837799999999998</c:v>
                </c:pt>
                <c:pt idx="2693">
                  <c:v>0.23837799999999998</c:v>
                </c:pt>
                <c:pt idx="2694">
                  <c:v>0.23837799999999998</c:v>
                </c:pt>
                <c:pt idx="2695">
                  <c:v>0.23837799999999998</c:v>
                </c:pt>
                <c:pt idx="2696">
                  <c:v>0.23837799999999998</c:v>
                </c:pt>
                <c:pt idx="2697">
                  <c:v>0.23837799999999998</c:v>
                </c:pt>
                <c:pt idx="2698">
                  <c:v>0.23837799999999998</c:v>
                </c:pt>
                <c:pt idx="2699">
                  <c:v>0.23837799999999998</c:v>
                </c:pt>
                <c:pt idx="2700">
                  <c:v>0.23837799999999998</c:v>
                </c:pt>
                <c:pt idx="2701">
                  <c:v>0.23837799999999998</c:v>
                </c:pt>
                <c:pt idx="2702">
                  <c:v>0.23837799999999998</c:v>
                </c:pt>
                <c:pt idx="2703">
                  <c:v>0.23837799999999998</c:v>
                </c:pt>
                <c:pt idx="2704">
                  <c:v>0.23837799999999998</c:v>
                </c:pt>
                <c:pt idx="2705">
                  <c:v>0.23837799999999998</c:v>
                </c:pt>
                <c:pt idx="2706">
                  <c:v>0.23837799999999998</c:v>
                </c:pt>
                <c:pt idx="2707">
                  <c:v>0.23837799999999998</c:v>
                </c:pt>
                <c:pt idx="2708">
                  <c:v>0.23837799999999998</c:v>
                </c:pt>
                <c:pt idx="2709">
                  <c:v>0.23837799999999998</c:v>
                </c:pt>
                <c:pt idx="2710">
                  <c:v>0.23837799999999998</c:v>
                </c:pt>
                <c:pt idx="2711">
                  <c:v>0.23837799999999998</c:v>
                </c:pt>
                <c:pt idx="2712">
                  <c:v>0.23837799999999998</c:v>
                </c:pt>
                <c:pt idx="2713">
                  <c:v>0.23837799999999998</c:v>
                </c:pt>
                <c:pt idx="2714">
                  <c:v>0.23837799999999998</c:v>
                </c:pt>
                <c:pt idx="2715">
                  <c:v>0.23837799999999998</c:v>
                </c:pt>
                <c:pt idx="2716">
                  <c:v>0.23837799999999998</c:v>
                </c:pt>
                <c:pt idx="2717">
                  <c:v>0.23837799999999998</c:v>
                </c:pt>
                <c:pt idx="2718">
                  <c:v>0.23837799999999998</c:v>
                </c:pt>
                <c:pt idx="2719">
                  <c:v>0.23837799999999998</c:v>
                </c:pt>
                <c:pt idx="2720">
                  <c:v>0.23837799999999998</c:v>
                </c:pt>
                <c:pt idx="2721">
                  <c:v>0.23837799999999998</c:v>
                </c:pt>
                <c:pt idx="2722">
                  <c:v>0.23837799999999998</c:v>
                </c:pt>
                <c:pt idx="2723">
                  <c:v>0.23837799999999998</c:v>
                </c:pt>
                <c:pt idx="2724">
                  <c:v>0.23837799999999998</c:v>
                </c:pt>
                <c:pt idx="2725">
                  <c:v>0.23837799999999998</c:v>
                </c:pt>
                <c:pt idx="2726">
                  <c:v>0.23837799999999998</c:v>
                </c:pt>
                <c:pt idx="2727">
                  <c:v>0.23837799999999998</c:v>
                </c:pt>
                <c:pt idx="2728">
                  <c:v>0.23837799999999998</c:v>
                </c:pt>
                <c:pt idx="2729">
                  <c:v>0.23837799999999998</c:v>
                </c:pt>
                <c:pt idx="2730">
                  <c:v>0.23837799999999998</c:v>
                </c:pt>
                <c:pt idx="2731">
                  <c:v>0.23837700000000001</c:v>
                </c:pt>
                <c:pt idx="2732">
                  <c:v>0.23837700000000001</c:v>
                </c:pt>
                <c:pt idx="2733">
                  <c:v>0.23837700000000001</c:v>
                </c:pt>
                <c:pt idx="2734">
                  <c:v>0.23837700000000001</c:v>
                </c:pt>
                <c:pt idx="2735">
                  <c:v>0.23837700000000001</c:v>
                </c:pt>
                <c:pt idx="2736">
                  <c:v>0.23837700000000001</c:v>
                </c:pt>
                <c:pt idx="2737">
                  <c:v>0.23837700000000001</c:v>
                </c:pt>
                <c:pt idx="2738">
                  <c:v>0.23837700000000001</c:v>
                </c:pt>
                <c:pt idx="2739">
                  <c:v>0.23837700000000001</c:v>
                </c:pt>
                <c:pt idx="2740">
                  <c:v>0.23837700000000001</c:v>
                </c:pt>
                <c:pt idx="2741">
                  <c:v>0.23837700000000001</c:v>
                </c:pt>
                <c:pt idx="2742">
                  <c:v>0.23837700000000001</c:v>
                </c:pt>
                <c:pt idx="2743">
                  <c:v>0.23837700000000001</c:v>
                </c:pt>
                <c:pt idx="2744">
                  <c:v>0.23837700000000001</c:v>
                </c:pt>
                <c:pt idx="2745">
                  <c:v>0.23837700000000001</c:v>
                </c:pt>
                <c:pt idx="2746">
                  <c:v>0.23837700000000001</c:v>
                </c:pt>
                <c:pt idx="2747">
                  <c:v>0.23837700000000001</c:v>
                </c:pt>
                <c:pt idx="2748">
                  <c:v>0.23837700000000001</c:v>
                </c:pt>
                <c:pt idx="2749">
                  <c:v>0.23837700000000001</c:v>
                </c:pt>
                <c:pt idx="2750">
                  <c:v>0.23837700000000001</c:v>
                </c:pt>
                <c:pt idx="2751">
                  <c:v>0.23837700000000001</c:v>
                </c:pt>
                <c:pt idx="2752">
                  <c:v>0.23837700000000001</c:v>
                </c:pt>
                <c:pt idx="2753">
                  <c:v>0.23837700000000001</c:v>
                </c:pt>
                <c:pt idx="2754">
                  <c:v>0.23837700000000001</c:v>
                </c:pt>
                <c:pt idx="2755">
                  <c:v>0.23837700000000001</c:v>
                </c:pt>
                <c:pt idx="2756">
                  <c:v>0.23837700000000001</c:v>
                </c:pt>
                <c:pt idx="2757">
                  <c:v>0.23837700000000001</c:v>
                </c:pt>
                <c:pt idx="2758">
                  <c:v>0.23837700000000001</c:v>
                </c:pt>
                <c:pt idx="2759">
                  <c:v>0.23837700000000001</c:v>
                </c:pt>
                <c:pt idx="2760">
                  <c:v>0.23837700000000001</c:v>
                </c:pt>
                <c:pt idx="2761">
                  <c:v>0.23837700000000001</c:v>
                </c:pt>
                <c:pt idx="2762">
                  <c:v>0.23837700000000001</c:v>
                </c:pt>
                <c:pt idx="2763">
                  <c:v>0.23837700000000001</c:v>
                </c:pt>
                <c:pt idx="2764">
                  <c:v>0.23837700000000001</c:v>
                </c:pt>
                <c:pt idx="2765">
                  <c:v>0.23837700000000001</c:v>
                </c:pt>
                <c:pt idx="2766">
                  <c:v>0.23837700000000001</c:v>
                </c:pt>
                <c:pt idx="2767">
                  <c:v>0.238376</c:v>
                </c:pt>
                <c:pt idx="2768">
                  <c:v>0.238376</c:v>
                </c:pt>
                <c:pt idx="2769">
                  <c:v>0.238376</c:v>
                </c:pt>
                <c:pt idx="2770">
                  <c:v>0.238376</c:v>
                </c:pt>
                <c:pt idx="2771">
                  <c:v>0.238376</c:v>
                </c:pt>
                <c:pt idx="2772">
                  <c:v>0.238376</c:v>
                </c:pt>
                <c:pt idx="2773">
                  <c:v>0.238376</c:v>
                </c:pt>
                <c:pt idx="2774">
                  <c:v>0.238376</c:v>
                </c:pt>
                <c:pt idx="2775">
                  <c:v>0.238376</c:v>
                </c:pt>
                <c:pt idx="2776">
                  <c:v>0.238376</c:v>
                </c:pt>
                <c:pt idx="2777">
                  <c:v>0.238376</c:v>
                </c:pt>
                <c:pt idx="2778">
                  <c:v>0.238376</c:v>
                </c:pt>
                <c:pt idx="2779">
                  <c:v>0.238376</c:v>
                </c:pt>
                <c:pt idx="2780">
                  <c:v>0.238376</c:v>
                </c:pt>
                <c:pt idx="2781">
                  <c:v>0.238376</c:v>
                </c:pt>
                <c:pt idx="2782">
                  <c:v>0.238376</c:v>
                </c:pt>
                <c:pt idx="2783">
                  <c:v>0.238376</c:v>
                </c:pt>
                <c:pt idx="2784">
                  <c:v>0.238376</c:v>
                </c:pt>
                <c:pt idx="2785">
                  <c:v>0.238376</c:v>
                </c:pt>
                <c:pt idx="2786">
                  <c:v>0.238376</c:v>
                </c:pt>
                <c:pt idx="2787">
                  <c:v>0.238376</c:v>
                </c:pt>
                <c:pt idx="2788">
                  <c:v>0.238375</c:v>
                </c:pt>
                <c:pt idx="2789">
                  <c:v>0.238375</c:v>
                </c:pt>
                <c:pt idx="2790">
                  <c:v>0.238375</c:v>
                </c:pt>
                <c:pt idx="2791">
                  <c:v>0.238375</c:v>
                </c:pt>
                <c:pt idx="2792">
                  <c:v>0.238375</c:v>
                </c:pt>
                <c:pt idx="2793">
                  <c:v>0.238375</c:v>
                </c:pt>
                <c:pt idx="2794">
                  <c:v>0.238375</c:v>
                </c:pt>
                <c:pt idx="2795">
                  <c:v>0.238375</c:v>
                </c:pt>
                <c:pt idx="2796">
                  <c:v>0.238375</c:v>
                </c:pt>
                <c:pt idx="2797">
                  <c:v>0.238375</c:v>
                </c:pt>
                <c:pt idx="2798">
                  <c:v>0.238375</c:v>
                </c:pt>
                <c:pt idx="2799">
                  <c:v>0.238375</c:v>
                </c:pt>
                <c:pt idx="2800">
                  <c:v>0.238375</c:v>
                </c:pt>
                <c:pt idx="2801">
                  <c:v>0.238375</c:v>
                </c:pt>
                <c:pt idx="2802">
                  <c:v>0.238375</c:v>
                </c:pt>
                <c:pt idx="2803">
                  <c:v>0.238375</c:v>
                </c:pt>
                <c:pt idx="2804">
                  <c:v>0.238374</c:v>
                </c:pt>
                <c:pt idx="2805">
                  <c:v>0.238374</c:v>
                </c:pt>
                <c:pt idx="2806">
                  <c:v>0.238374</c:v>
                </c:pt>
                <c:pt idx="2807">
                  <c:v>0.238374</c:v>
                </c:pt>
                <c:pt idx="2808">
                  <c:v>0.238374</c:v>
                </c:pt>
                <c:pt idx="2809">
                  <c:v>0.238374</c:v>
                </c:pt>
                <c:pt idx="2810">
                  <c:v>0.238374</c:v>
                </c:pt>
                <c:pt idx="2811">
                  <c:v>0.238374</c:v>
                </c:pt>
                <c:pt idx="2812">
                  <c:v>0.238374</c:v>
                </c:pt>
                <c:pt idx="2813">
                  <c:v>0.238374</c:v>
                </c:pt>
                <c:pt idx="2814">
                  <c:v>0.238374</c:v>
                </c:pt>
                <c:pt idx="2815">
                  <c:v>0.238374</c:v>
                </c:pt>
                <c:pt idx="2816">
                  <c:v>0.238373</c:v>
                </c:pt>
                <c:pt idx="2817">
                  <c:v>0.238373</c:v>
                </c:pt>
                <c:pt idx="2818">
                  <c:v>0.238373</c:v>
                </c:pt>
                <c:pt idx="2819">
                  <c:v>0.238373</c:v>
                </c:pt>
                <c:pt idx="2820">
                  <c:v>0.238373</c:v>
                </c:pt>
                <c:pt idx="2821">
                  <c:v>0.238373</c:v>
                </c:pt>
                <c:pt idx="2822">
                  <c:v>0.238373</c:v>
                </c:pt>
                <c:pt idx="2823">
                  <c:v>0.238373</c:v>
                </c:pt>
                <c:pt idx="2824">
                  <c:v>0.238373</c:v>
                </c:pt>
                <c:pt idx="2825">
                  <c:v>0.238373</c:v>
                </c:pt>
                <c:pt idx="2826">
                  <c:v>0.238373</c:v>
                </c:pt>
                <c:pt idx="2827">
                  <c:v>0.23837199999999997</c:v>
                </c:pt>
                <c:pt idx="2828">
                  <c:v>0.23837199999999997</c:v>
                </c:pt>
                <c:pt idx="2829">
                  <c:v>0.23837199999999997</c:v>
                </c:pt>
                <c:pt idx="2830">
                  <c:v>0.23837199999999997</c:v>
                </c:pt>
                <c:pt idx="2831">
                  <c:v>0.23837199999999997</c:v>
                </c:pt>
                <c:pt idx="2832">
                  <c:v>0.23837199999999997</c:v>
                </c:pt>
                <c:pt idx="2833">
                  <c:v>0.23837199999999997</c:v>
                </c:pt>
                <c:pt idx="2834">
                  <c:v>0.23837199999999997</c:v>
                </c:pt>
                <c:pt idx="2835">
                  <c:v>0.23837199999999997</c:v>
                </c:pt>
                <c:pt idx="2836">
                  <c:v>0.23837199999999997</c:v>
                </c:pt>
                <c:pt idx="2837">
                  <c:v>0.23837100000000003</c:v>
                </c:pt>
                <c:pt idx="2838">
                  <c:v>0.23837100000000003</c:v>
                </c:pt>
                <c:pt idx="2839">
                  <c:v>0.23837100000000003</c:v>
                </c:pt>
                <c:pt idx="2840">
                  <c:v>0.23837100000000003</c:v>
                </c:pt>
                <c:pt idx="2841">
                  <c:v>0.23837100000000003</c:v>
                </c:pt>
                <c:pt idx="2842">
                  <c:v>0.23837100000000003</c:v>
                </c:pt>
                <c:pt idx="2843">
                  <c:v>0.23837100000000003</c:v>
                </c:pt>
                <c:pt idx="2844">
                  <c:v>0.23837100000000003</c:v>
                </c:pt>
                <c:pt idx="2845">
                  <c:v>0.23837000000000003</c:v>
                </c:pt>
                <c:pt idx="2846">
                  <c:v>0.23837000000000003</c:v>
                </c:pt>
                <c:pt idx="2847">
                  <c:v>0.23837000000000003</c:v>
                </c:pt>
                <c:pt idx="2848">
                  <c:v>0.23837000000000003</c:v>
                </c:pt>
                <c:pt idx="2849">
                  <c:v>0.23837000000000003</c:v>
                </c:pt>
                <c:pt idx="2850">
                  <c:v>0.23837000000000003</c:v>
                </c:pt>
                <c:pt idx="2851">
                  <c:v>0.23837000000000003</c:v>
                </c:pt>
                <c:pt idx="2852">
                  <c:v>0.23837000000000003</c:v>
                </c:pt>
                <c:pt idx="2853">
                  <c:v>0.238369</c:v>
                </c:pt>
                <c:pt idx="2854">
                  <c:v>0.238369</c:v>
                </c:pt>
                <c:pt idx="2855">
                  <c:v>0.238369</c:v>
                </c:pt>
                <c:pt idx="2856">
                  <c:v>0.238369</c:v>
                </c:pt>
                <c:pt idx="2857">
                  <c:v>0.238369</c:v>
                </c:pt>
                <c:pt idx="2858">
                  <c:v>0.238369</c:v>
                </c:pt>
                <c:pt idx="2859">
                  <c:v>0.238369</c:v>
                </c:pt>
                <c:pt idx="2860">
                  <c:v>0.238369</c:v>
                </c:pt>
                <c:pt idx="2861">
                  <c:v>0.238368</c:v>
                </c:pt>
                <c:pt idx="2862">
                  <c:v>0.238368</c:v>
                </c:pt>
                <c:pt idx="2863">
                  <c:v>0.238368</c:v>
                </c:pt>
                <c:pt idx="2864">
                  <c:v>0.238368</c:v>
                </c:pt>
                <c:pt idx="2865">
                  <c:v>0.238368</c:v>
                </c:pt>
                <c:pt idx="2866">
                  <c:v>0.238368</c:v>
                </c:pt>
                <c:pt idx="2867">
                  <c:v>0.238368</c:v>
                </c:pt>
                <c:pt idx="2868">
                  <c:v>0.238367</c:v>
                </c:pt>
                <c:pt idx="2869">
                  <c:v>0.238367</c:v>
                </c:pt>
                <c:pt idx="2870">
                  <c:v>0.238367</c:v>
                </c:pt>
                <c:pt idx="2871">
                  <c:v>0.238367</c:v>
                </c:pt>
                <c:pt idx="2872">
                  <c:v>0.238367</c:v>
                </c:pt>
                <c:pt idx="2873">
                  <c:v>0.238367</c:v>
                </c:pt>
                <c:pt idx="2874">
                  <c:v>0.23836599999999999</c:v>
                </c:pt>
                <c:pt idx="2875">
                  <c:v>0.23836599999999999</c:v>
                </c:pt>
                <c:pt idx="2876">
                  <c:v>0.23836599999999999</c:v>
                </c:pt>
                <c:pt idx="2877">
                  <c:v>0.23836599999999999</c:v>
                </c:pt>
                <c:pt idx="2878">
                  <c:v>0.23836599999999999</c:v>
                </c:pt>
                <c:pt idx="2879">
                  <c:v>0.23836599999999999</c:v>
                </c:pt>
                <c:pt idx="2880">
                  <c:v>0.23836499999999999</c:v>
                </c:pt>
                <c:pt idx="2881">
                  <c:v>0.23836499999999999</c:v>
                </c:pt>
                <c:pt idx="2882">
                  <c:v>0.23836499999999999</c:v>
                </c:pt>
                <c:pt idx="2883">
                  <c:v>0.23836499999999999</c:v>
                </c:pt>
                <c:pt idx="2884">
                  <c:v>0.23836499999999999</c:v>
                </c:pt>
                <c:pt idx="2885">
                  <c:v>0.23836499999999999</c:v>
                </c:pt>
                <c:pt idx="2886">
                  <c:v>0.23836400000000002</c:v>
                </c:pt>
                <c:pt idx="2887">
                  <c:v>0.23836400000000002</c:v>
                </c:pt>
                <c:pt idx="2888">
                  <c:v>0.23836400000000002</c:v>
                </c:pt>
                <c:pt idx="2889">
                  <c:v>0.23836400000000002</c:v>
                </c:pt>
                <c:pt idx="2890">
                  <c:v>0.23836400000000002</c:v>
                </c:pt>
                <c:pt idx="2891">
                  <c:v>0.23836400000000002</c:v>
                </c:pt>
                <c:pt idx="2892">
                  <c:v>0.23836300000000002</c:v>
                </c:pt>
                <c:pt idx="2893">
                  <c:v>0.23836300000000002</c:v>
                </c:pt>
                <c:pt idx="2894">
                  <c:v>0.23836300000000002</c:v>
                </c:pt>
                <c:pt idx="2895">
                  <c:v>0.23836300000000002</c:v>
                </c:pt>
                <c:pt idx="2896">
                  <c:v>0.23836300000000002</c:v>
                </c:pt>
                <c:pt idx="2897">
                  <c:v>0.23836200000000002</c:v>
                </c:pt>
                <c:pt idx="2898">
                  <c:v>0.23836200000000002</c:v>
                </c:pt>
                <c:pt idx="2899">
                  <c:v>0.23836200000000002</c:v>
                </c:pt>
                <c:pt idx="2900">
                  <c:v>0.23836200000000002</c:v>
                </c:pt>
                <c:pt idx="2901">
                  <c:v>0.23836200000000002</c:v>
                </c:pt>
                <c:pt idx="2902">
                  <c:v>0.23836200000000002</c:v>
                </c:pt>
                <c:pt idx="2903">
                  <c:v>0.23836099999999999</c:v>
                </c:pt>
                <c:pt idx="2904">
                  <c:v>0.23836099999999999</c:v>
                </c:pt>
                <c:pt idx="2905">
                  <c:v>0.23836099999999999</c:v>
                </c:pt>
                <c:pt idx="2906">
                  <c:v>0.23836099999999999</c:v>
                </c:pt>
                <c:pt idx="2907">
                  <c:v>0.23836099999999999</c:v>
                </c:pt>
                <c:pt idx="2908">
                  <c:v>0.23835999999999999</c:v>
                </c:pt>
                <c:pt idx="2909">
                  <c:v>0.23835999999999999</c:v>
                </c:pt>
                <c:pt idx="2910">
                  <c:v>0.23835999999999999</c:v>
                </c:pt>
                <c:pt idx="2911">
                  <c:v>0.23835999999999999</c:v>
                </c:pt>
                <c:pt idx="2912">
                  <c:v>0.23835999999999999</c:v>
                </c:pt>
                <c:pt idx="2913">
                  <c:v>0.23835899999999999</c:v>
                </c:pt>
                <c:pt idx="2914">
                  <c:v>0.23835899999999999</c:v>
                </c:pt>
                <c:pt idx="2915">
                  <c:v>0.23835899999999999</c:v>
                </c:pt>
                <c:pt idx="2916">
                  <c:v>0.23835899999999999</c:v>
                </c:pt>
                <c:pt idx="2917">
                  <c:v>0.23835899999999999</c:v>
                </c:pt>
                <c:pt idx="2918">
                  <c:v>0.23835899999999999</c:v>
                </c:pt>
                <c:pt idx="2919">
                  <c:v>0.23835799999999999</c:v>
                </c:pt>
                <c:pt idx="2920">
                  <c:v>0.23835799999999999</c:v>
                </c:pt>
                <c:pt idx="2921">
                  <c:v>0.23835799999999999</c:v>
                </c:pt>
                <c:pt idx="2922">
                  <c:v>0.23835799999999999</c:v>
                </c:pt>
                <c:pt idx="2923">
                  <c:v>0.23835700000000001</c:v>
                </c:pt>
                <c:pt idx="2924">
                  <c:v>0.23835700000000001</c:v>
                </c:pt>
                <c:pt idx="2925">
                  <c:v>0.23835700000000001</c:v>
                </c:pt>
                <c:pt idx="2926">
                  <c:v>0.23835700000000001</c:v>
                </c:pt>
                <c:pt idx="2927">
                  <c:v>0.23835700000000001</c:v>
                </c:pt>
                <c:pt idx="2928">
                  <c:v>0.23835600000000001</c:v>
                </c:pt>
                <c:pt idx="2929">
                  <c:v>0.23835600000000001</c:v>
                </c:pt>
                <c:pt idx="2930">
                  <c:v>0.23835600000000001</c:v>
                </c:pt>
                <c:pt idx="2931">
                  <c:v>0.23835600000000001</c:v>
                </c:pt>
                <c:pt idx="2932">
                  <c:v>0.23835600000000001</c:v>
                </c:pt>
                <c:pt idx="2933">
                  <c:v>0.23835500000000001</c:v>
                </c:pt>
                <c:pt idx="2934">
                  <c:v>0.23835500000000001</c:v>
                </c:pt>
                <c:pt idx="2935">
                  <c:v>0.23835500000000001</c:v>
                </c:pt>
                <c:pt idx="2936">
                  <c:v>0.23835500000000001</c:v>
                </c:pt>
                <c:pt idx="2937">
                  <c:v>0.23835500000000001</c:v>
                </c:pt>
                <c:pt idx="2938">
                  <c:v>0.23835400000000001</c:v>
                </c:pt>
                <c:pt idx="2939">
                  <c:v>0.23835400000000001</c:v>
                </c:pt>
                <c:pt idx="2940">
                  <c:v>0.23835400000000001</c:v>
                </c:pt>
                <c:pt idx="2941">
                  <c:v>0.23835400000000001</c:v>
                </c:pt>
                <c:pt idx="2942">
                  <c:v>0.23835299999999998</c:v>
                </c:pt>
                <c:pt idx="2943">
                  <c:v>0.23835299999999998</c:v>
                </c:pt>
                <c:pt idx="2944">
                  <c:v>0.23835299999999998</c:v>
                </c:pt>
                <c:pt idx="2945">
                  <c:v>0.23835299999999998</c:v>
                </c:pt>
                <c:pt idx="2946">
                  <c:v>0.23835199999999998</c:v>
                </c:pt>
                <c:pt idx="2947">
                  <c:v>0.23835199999999998</c:v>
                </c:pt>
                <c:pt idx="2948">
                  <c:v>0.23835199999999998</c:v>
                </c:pt>
                <c:pt idx="2949">
                  <c:v>0.23835199999999998</c:v>
                </c:pt>
                <c:pt idx="2950">
                  <c:v>0.23835199999999998</c:v>
                </c:pt>
                <c:pt idx="2951">
                  <c:v>0.23835099999999998</c:v>
                </c:pt>
                <c:pt idx="2952">
                  <c:v>0.23835099999999998</c:v>
                </c:pt>
                <c:pt idx="2953">
                  <c:v>0.23835099999999998</c:v>
                </c:pt>
                <c:pt idx="2954">
                  <c:v>0.23835099999999998</c:v>
                </c:pt>
                <c:pt idx="2955">
                  <c:v>0.23835000000000001</c:v>
                </c:pt>
                <c:pt idx="2956">
                  <c:v>0.23835000000000001</c:v>
                </c:pt>
                <c:pt idx="2957">
                  <c:v>0.23835000000000001</c:v>
                </c:pt>
                <c:pt idx="2958">
                  <c:v>0.23835000000000001</c:v>
                </c:pt>
                <c:pt idx="2959">
                  <c:v>0.23834900000000001</c:v>
                </c:pt>
                <c:pt idx="2960">
                  <c:v>0.23834900000000001</c:v>
                </c:pt>
                <c:pt idx="2961">
                  <c:v>0.23834900000000001</c:v>
                </c:pt>
                <c:pt idx="2962">
                  <c:v>0.23834900000000001</c:v>
                </c:pt>
                <c:pt idx="2963">
                  <c:v>0.238348</c:v>
                </c:pt>
                <c:pt idx="2964">
                  <c:v>0.238348</c:v>
                </c:pt>
                <c:pt idx="2965">
                  <c:v>0.238348</c:v>
                </c:pt>
                <c:pt idx="2966">
                  <c:v>0.238348</c:v>
                </c:pt>
                <c:pt idx="2967">
                  <c:v>0.238348</c:v>
                </c:pt>
                <c:pt idx="2968">
                  <c:v>0.238347</c:v>
                </c:pt>
                <c:pt idx="2969">
                  <c:v>0.238347</c:v>
                </c:pt>
                <c:pt idx="2970">
                  <c:v>0.238347</c:v>
                </c:pt>
                <c:pt idx="2971">
                  <c:v>0.238347</c:v>
                </c:pt>
                <c:pt idx="2972">
                  <c:v>0.238346</c:v>
                </c:pt>
                <c:pt idx="2973">
                  <c:v>0.238346</c:v>
                </c:pt>
                <c:pt idx="2974">
                  <c:v>0.238346</c:v>
                </c:pt>
                <c:pt idx="2975">
                  <c:v>0.238346</c:v>
                </c:pt>
                <c:pt idx="2976">
                  <c:v>0.23834499999999997</c:v>
                </c:pt>
                <c:pt idx="2977">
                  <c:v>0.23834499999999997</c:v>
                </c:pt>
                <c:pt idx="2978">
                  <c:v>0.23834499999999997</c:v>
                </c:pt>
                <c:pt idx="2979">
                  <c:v>0.23834499999999997</c:v>
                </c:pt>
                <c:pt idx="2980">
                  <c:v>0.23834399999999997</c:v>
                </c:pt>
                <c:pt idx="2981">
                  <c:v>0.23834399999999997</c:v>
                </c:pt>
                <c:pt idx="2982">
                  <c:v>0.23834399999999997</c:v>
                </c:pt>
                <c:pt idx="2983">
                  <c:v>0.23834399999999997</c:v>
                </c:pt>
                <c:pt idx="2984">
                  <c:v>0.23834300000000003</c:v>
                </c:pt>
                <c:pt idx="2985">
                  <c:v>0.23834300000000003</c:v>
                </c:pt>
                <c:pt idx="2986">
                  <c:v>0.23834300000000003</c:v>
                </c:pt>
                <c:pt idx="2987">
                  <c:v>0.23834300000000003</c:v>
                </c:pt>
                <c:pt idx="2988">
                  <c:v>0.238342</c:v>
                </c:pt>
                <c:pt idx="2989">
                  <c:v>0.238342</c:v>
                </c:pt>
                <c:pt idx="2990">
                  <c:v>0.238342</c:v>
                </c:pt>
                <c:pt idx="2991">
                  <c:v>0.238342</c:v>
                </c:pt>
                <c:pt idx="2992">
                  <c:v>0.238341</c:v>
                </c:pt>
                <c:pt idx="2993">
                  <c:v>0.238341</c:v>
                </c:pt>
                <c:pt idx="2994">
                  <c:v>0.238341</c:v>
                </c:pt>
                <c:pt idx="2995">
                  <c:v>0.238341</c:v>
                </c:pt>
                <c:pt idx="2996">
                  <c:v>0.23834</c:v>
                </c:pt>
                <c:pt idx="2997">
                  <c:v>0.23834</c:v>
                </c:pt>
                <c:pt idx="2998">
                  <c:v>0.23834</c:v>
                </c:pt>
                <c:pt idx="2999">
                  <c:v>0.23834</c:v>
                </c:pt>
                <c:pt idx="3000">
                  <c:v>0.238339</c:v>
                </c:pt>
                <c:pt idx="3001">
                  <c:v>0.238339</c:v>
                </c:pt>
                <c:pt idx="3002">
                  <c:v>0.238339</c:v>
                </c:pt>
                <c:pt idx="3003">
                  <c:v>0.238339</c:v>
                </c:pt>
                <c:pt idx="3004">
                  <c:v>0.23833799999999999</c:v>
                </c:pt>
                <c:pt idx="3005">
                  <c:v>0.23833799999999999</c:v>
                </c:pt>
                <c:pt idx="3006">
                  <c:v>0.23833799999999999</c:v>
                </c:pt>
                <c:pt idx="3007">
                  <c:v>0.23833799999999999</c:v>
                </c:pt>
                <c:pt idx="3008">
                  <c:v>0.23833700000000002</c:v>
                </c:pt>
                <c:pt idx="3009">
                  <c:v>0.23833700000000002</c:v>
                </c:pt>
                <c:pt idx="3010">
                  <c:v>0.23833700000000002</c:v>
                </c:pt>
                <c:pt idx="3011">
                  <c:v>0.23833700000000002</c:v>
                </c:pt>
                <c:pt idx="3012">
                  <c:v>0.23833600000000002</c:v>
                </c:pt>
                <c:pt idx="3013">
                  <c:v>0.23833600000000002</c:v>
                </c:pt>
                <c:pt idx="3014">
                  <c:v>0.23833600000000002</c:v>
                </c:pt>
                <c:pt idx="3015">
                  <c:v>0.23833600000000002</c:v>
                </c:pt>
                <c:pt idx="3016">
                  <c:v>0.23833500000000002</c:v>
                </c:pt>
                <c:pt idx="3017">
                  <c:v>0.23833500000000002</c:v>
                </c:pt>
                <c:pt idx="3018">
                  <c:v>0.23833500000000002</c:v>
                </c:pt>
                <c:pt idx="3019">
                  <c:v>0.23833500000000002</c:v>
                </c:pt>
                <c:pt idx="3020">
                  <c:v>0.23833399999999999</c:v>
                </c:pt>
                <c:pt idx="3021">
                  <c:v>0.23833399999999999</c:v>
                </c:pt>
                <c:pt idx="3022">
                  <c:v>0.23833399999999999</c:v>
                </c:pt>
                <c:pt idx="3023">
                  <c:v>0.23833299999999999</c:v>
                </c:pt>
                <c:pt idx="3024">
                  <c:v>0.23833299999999999</c:v>
                </c:pt>
                <c:pt idx="3025">
                  <c:v>0.23833299999999999</c:v>
                </c:pt>
                <c:pt idx="3026">
                  <c:v>0.23833299999999999</c:v>
                </c:pt>
                <c:pt idx="3027">
                  <c:v>0.23833199999999999</c:v>
                </c:pt>
                <c:pt idx="3028">
                  <c:v>0.23833199999999999</c:v>
                </c:pt>
                <c:pt idx="3029">
                  <c:v>0.23833199999999999</c:v>
                </c:pt>
                <c:pt idx="3030">
                  <c:v>0.23833199999999999</c:v>
                </c:pt>
                <c:pt idx="3031">
                  <c:v>0.23833099999999999</c:v>
                </c:pt>
                <c:pt idx="3032">
                  <c:v>0.23833099999999999</c:v>
                </c:pt>
                <c:pt idx="3033">
                  <c:v>0.23833099999999999</c:v>
                </c:pt>
                <c:pt idx="3034">
                  <c:v>0.23833099999999999</c:v>
                </c:pt>
                <c:pt idx="3035">
                  <c:v>0.23833000000000001</c:v>
                </c:pt>
                <c:pt idx="3036">
                  <c:v>0.23833000000000001</c:v>
                </c:pt>
                <c:pt idx="3037">
                  <c:v>0.23833000000000001</c:v>
                </c:pt>
                <c:pt idx="3038">
                  <c:v>0.23833000000000001</c:v>
                </c:pt>
                <c:pt idx="3039">
                  <c:v>0.23832900000000001</c:v>
                </c:pt>
                <c:pt idx="3040">
                  <c:v>0.23832900000000001</c:v>
                </c:pt>
                <c:pt idx="3041">
                  <c:v>0.23832900000000001</c:v>
                </c:pt>
                <c:pt idx="3042">
                  <c:v>0.23832900000000001</c:v>
                </c:pt>
                <c:pt idx="3043">
                  <c:v>0.23832800000000001</c:v>
                </c:pt>
                <c:pt idx="3044">
                  <c:v>0.23832800000000001</c:v>
                </c:pt>
                <c:pt idx="3045">
                  <c:v>0.23832800000000001</c:v>
                </c:pt>
                <c:pt idx="3046">
                  <c:v>0.23832800000000001</c:v>
                </c:pt>
                <c:pt idx="3047">
                  <c:v>0.23832700000000001</c:v>
                </c:pt>
                <c:pt idx="3048">
                  <c:v>0.23832700000000001</c:v>
                </c:pt>
                <c:pt idx="3049">
                  <c:v>0.23832700000000001</c:v>
                </c:pt>
                <c:pt idx="3050">
                  <c:v>0.23832700000000001</c:v>
                </c:pt>
                <c:pt idx="3051">
                  <c:v>0.23832599999999998</c:v>
                </c:pt>
                <c:pt idx="3052">
                  <c:v>0.23832599999999998</c:v>
                </c:pt>
                <c:pt idx="3053">
                  <c:v>0.23832599999999998</c:v>
                </c:pt>
                <c:pt idx="3054">
                  <c:v>0.23832599999999998</c:v>
                </c:pt>
                <c:pt idx="3055">
                  <c:v>0.23832499999999998</c:v>
                </c:pt>
                <c:pt idx="3056">
                  <c:v>0.23832499999999998</c:v>
                </c:pt>
                <c:pt idx="3057">
                  <c:v>0.23832499999999998</c:v>
                </c:pt>
                <c:pt idx="3058">
                  <c:v>0.23832499999999998</c:v>
                </c:pt>
                <c:pt idx="3059">
                  <c:v>0.23832399999999998</c:v>
                </c:pt>
                <c:pt idx="3060">
                  <c:v>0.23832399999999998</c:v>
                </c:pt>
                <c:pt idx="3061">
                  <c:v>0.23832399999999998</c:v>
                </c:pt>
                <c:pt idx="3062">
                  <c:v>0.23832300000000001</c:v>
                </c:pt>
                <c:pt idx="3063">
                  <c:v>0.23832300000000001</c:v>
                </c:pt>
                <c:pt idx="3064">
                  <c:v>0.23832300000000001</c:v>
                </c:pt>
                <c:pt idx="3065">
                  <c:v>0.23832300000000001</c:v>
                </c:pt>
                <c:pt idx="3066">
                  <c:v>0.23832200000000001</c:v>
                </c:pt>
                <c:pt idx="3067">
                  <c:v>0.23832200000000001</c:v>
                </c:pt>
                <c:pt idx="3068">
                  <c:v>0.23832200000000001</c:v>
                </c:pt>
                <c:pt idx="3069">
                  <c:v>0.23832200000000001</c:v>
                </c:pt>
                <c:pt idx="3070">
                  <c:v>0.23832100000000001</c:v>
                </c:pt>
                <c:pt idx="3071">
                  <c:v>0.23832100000000001</c:v>
                </c:pt>
                <c:pt idx="3072">
                  <c:v>0.23832100000000001</c:v>
                </c:pt>
                <c:pt idx="3073">
                  <c:v>0.23832100000000001</c:v>
                </c:pt>
                <c:pt idx="3074">
                  <c:v>0.23832</c:v>
                </c:pt>
                <c:pt idx="3075">
                  <c:v>0.23832</c:v>
                </c:pt>
                <c:pt idx="3076">
                  <c:v>0.23832</c:v>
                </c:pt>
                <c:pt idx="3077">
                  <c:v>0.23832</c:v>
                </c:pt>
                <c:pt idx="3078">
                  <c:v>0.238319</c:v>
                </c:pt>
                <c:pt idx="3079">
                  <c:v>0.238319</c:v>
                </c:pt>
                <c:pt idx="3080">
                  <c:v>0.238319</c:v>
                </c:pt>
                <c:pt idx="3081">
                  <c:v>0.238319</c:v>
                </c:pt>
                <c:pt idx="3082">
                  <c:v>0.23831799999999997</c:v>
                </c:pt>
                <c:pt idx="3083">
                  <c:v>0.23831799999999997</c:v>
                </c:pt>
                <c:pt idx="3084">
                  <c:v>0.23831799999999997</c:v>
                </c:pt>
                <c:pt idx="3085">
                  <c:v>0.23831799999999997</c:v>
                </c:pt>
                <c:pt idx="3086">
                  <c:v>0.23831699999999997</c:v>
                </c:pt>
                <c:pt idx="3087">
                  <c:v>0.23831699999999997</c:v>
                </c:pt>
                <c:pt idx="3088">
                  <c:v>0.23831699999999997</c:v>
                </c:pt>
                <c:pt idx="3089">
                  <c:v>0.23831699999999997</c:v>
                </c:pt>
                <c:pt idx="3090">
                  <c:v>0.23831600000000003</c:v>
                </c:pt>
                <c:pt idx="3091">
                  <c:v>0.23831600000000003</c:v>
                </c:pt>
                <c:pt idx="3092">
                  <c:v>0.23831600000000003</c:v>
                </c:pt>
                <c:pt idx="3093">
                  <c:v>0.238315</c:v>
                </c:pt>
                <c:pt idx="3094">
                  <c:v>0.238315</c:v>
                </c:pt>
                <c:pt idx="3095">
                  <c:v>0.238315</c:v>
                </c:pt>
                <c:pt idx="3096">
                  <c:v>0.238315</c:v>
                </c:pt>
                <c:pt idx="3097">
                  <c:v>0.238314</c:v>
                </c:pt>
                <c:pt idx="3098">
                  <c:v>0.238314</c:v>
                </c:pt>
                <c:pt idx="3099">
                  <c:v>0.238314</c:v>
                </c:pt>
                <c:pt idx="3100">
                  <c:v>0.238314</c:v>
                </c:pt>
                <c:pt idx="3101">
                  <c:v>0.238313</c:v>
                </c:pt>
                <c:pt idx="3102">
                  <c:v>0.238313</c:v>
                </c:pt>
                <c:pt idx="3103">
                  <c:v>0.238313</c:v>
                </c:pt>
                <c:pt idx="3104">
                  <c:v>0.238313</c:v>
                </c:pt>
                <c:pt idx="3105">
                  <c:v>0.238312</c:v>
                </c:pt>
                <c:pt idx="3106">
                  <c:v>0.238312</c:v>
                </c:pt>
                <c:pt idx="3107">
                  <c:v>0.238312</c:v>
                </c:pt>
                <c:pt idx="3108">
                  <c:v>0.238312</c:v>
                </c:pt>
                <c:pt idx="3109">
                  <c:v>0.238311</c:v>
                </c:pt>
                <c:pt idx="3110">
                  <c:v>0.238311</c:v>
                </c:pt>
                <c:pt idx="3111">
                  <c:v>0.238311</c:v>
                </c:pt>
                <c:pt idx="3112">
                  <c:v>0.238311</c:v>
                </c:pt>
                <c:pt idx="3113">
                  <c:v>0.23831000000000002</c:v>
                </c:pt>
                <c:pt idx="3114">
                  <c:v>0.23831000000000002</c:v>
                </c:pt>
                <c:pt idx="3115">
                  <c:v>0.23831000000000002</c:v>
                </c:pt>
                <c:pt idx="3116">
                  <c:v>0.23831000000000002</c:v>
                </c:pt>
                <c:pt idx="3117">
                  <c:v>0.23831000000000002</c:v>
                </c:pt>
                <c:pt idx="3118">
                  <c:v>0.23830900000000002</c:v>
                </c:pt>
                <c:pt idx="3119">
                  <c:v>0.23830900000000002</c:v>
                </c:pt>
                <c:pt idx="3120">
                  <c:v>0.23830900000000002</c:v>
                </c:pt>
                <c:pt idx="3121">
                  <c:v>0.23830900000000002</c:v>
                </c:pt>
                <c:pt idx="3122">
                  <c:v>0.23830800000000002</c:v>
                </c:pt>
                <c:pt idx="3123">
                  <c:v>0.23830800000000002</c:v>
                </c:pt>
                <c:pt idx="3124">
                  <c:v>0.23830800000000002</c:v>
                </c:pt>
                <c:pt idx="3125">
                  <c:v>0.23830800000000002</c:v>
                </c:pt>
                <c:pt idx="3126">
                  <c:v>0.23830699999999999</c:v>
                </c:pt>
                <c:pt idx="3127">
                  <c:v>0.23830699999999999</c:v>
                </c:pt>
                <c:pt idx="3128">
                  <c:v>0.23830699999999999</c:v>
                </c:pt>
                <c:pt idx="3129">
                  <c:v>0.23830699999999999</c:v>
                </c:pt>
                <c:pt idx="3130">
                  <c:v>0.23830599999999999</c:v>
                </c:pt>
                <c:pt idx="3131">
                  <c:v>0.23830599999999999</c:v>
                </c:pt>
                <c:pt idx="3132">
                  <c:v>0.23830599999999999</c:v>
                </c:pt>
                <c:pt idx="3133">
                  <c:v>0.23830599999999999</c:v>
                </c:pt>
                <c:pt idx="3134">
                  <c:v>0.23830499999999999</c:v>
                </c:pt>
                <c:pt idx="3135">
                  <c:v>0.23830499999999999</c:v>
                </c:pt>
                <c:pt idx="3136">
                  <c:v>0.23830499999999999</c:v>
                </c:pt>
                <c:pt idx="3137">
                  <c:v>0.23830499999999999</c:v>
                </c:pt>
                <c:pt idx="3138">
                  <c:v>0.23830499999999999</c:v>
                </c:pt>
                <c:pt idx="3139">
                  <c:v>0.23830399999999999</c:v>
                </c:pt>
                <c:pt idx="3140">
                  <c:v>0.23830399999999999</c:v>
                </c:pt>
                <c:pt idx="3141">
                  <c:v>0.23830399999999999</c:v>
                </c:pt>
                <c:pt idx="3142">
                  <c:v>0.23830399999999999</c:v>
                </c:pt>
                <c:pt idx="3143">
                  <c:v>0.23830300000000001</c:v>
                </c:pt>
                <c:pt idx="3144">
                  <c:v>0.23830300000000001</c:v>
                </c:pt>
                <c:pt idx="3145">
                  <c:v>0.23830300000000001</c:v>
                </c:pt>
                <c:pt idx="3146">
                  <c:v>0.23830300000000001</c:v>
                </c:pt>
                <c:pt idx="3147">
                  <c:v>0.23830200000000001</c:v>
                </c:pt>
                <c:pt idx="3148">
                  <c:v>0.23830200000000001</c:v>
                </c:pt>
                <c:pt idx="3149">
                  <c:v>0.23830200000000001</c:v>
                </c:pt>
                <c:pt idx="3150">
                  <c:v>0.23830200000000001</c:v>
                </c:pt>
                <c:pt idx="3151">
                  <c:v>0.23830100000000001</c:v>
                </c:pt>
                <c:pt idx="3152">
                  <c:v>0.23830100000000001</c:v>
                </c:pt>
                <c:pt idx="3153">
                  <c:v>0.23830100000000001</c:v>
                </c:pt>
                <c:pt idx="3154">
                  <c:v>0.23830100000000001</c:v>
                </c:pt>
                <c:pt idx="3155">
                  <c:v>0.23830100000000001</c:v>
                </c:pt>
                <c:pt idx="3156">
                  <c:v>0.23830000000000001</c:v>
                </c:pt>
                <c:pt idx="3157">
                  <c:v>0.23830000000000001</c:v>
                </c:pt>
                <c:pt idx="3158">
                  <c:v>0.23830000000000001</c:v>
                </c:pt>
                <c:pt idx="3159">
                  <c:v>0.23830000000000001</c:v>
                </c:pt>
                <c:pt idx="3160">
                  <c:v>0.23829899999999998</c:v>
                </c:pt>
                <c:pt idx="3161">
                  <c:v>0.23829899999999998</c:v>
                </c:pt>
                <c:pt idx="3162">
                  <c:v>0.23829899999999998</c:v>
                </c:pt>
                <c:pt idx="3163">
                  <c:v>0.23829899999999998</c:v>
                </c:pt>
                <c:pt idx="3164">
                  <c:v>0.23829799999999998</c:v>
                </c:pt>
                <c:pt idx="3165">
                  <c:v>0.23829799999999998</c:v>
                </c:pt>
                <c:pt idx="3166">
                  <c:v>0.23829799999999998</c:v>
                </c:pt>
                <c:pt idx="3167">
                  <c:v>0.23829799999999998</c:v>
                </c:pt>
                <c:pt idx="3168">
                  <c:v>0.23829699999999998</c:v>
                </c:pt>
                <c:pt idx="3169">
                  <c:v>0.23829699999999998</c:v>
                </c:pt>
                <c:pt idx="3170">
                  <c:v>0.23829699999999998</c:v>
                </c:pt>
                <c:pt idx="3171">
                  <c:v>0.23829699999999998</c:v>
                </c:pt>
                <c:pt idx="3172">
                  <c:v>0.23829699999999998</c:v>
                </c:pt>
                <c:pt idx="3173">
                  <c:v>0.23829600000000001</c:v>
                </c:pt>
                <c:pt idx="3174">
                  <c:v>0.23829600000000001</c:v>
                </c:pt>
                <c:pt idx="3175">
                  <c:v>0.23829600000000001</c:v>
                </c:pt>
                <c:pt idx="3176">
                  <c:v>0.23829600000000001</c:v>
                </c:pt>
                <c:pt idx="3177">
                  <c:v>0.23829500000000001</c:v>
                </c:pt>
                <c:pt idx="3178">
                  <c:v>0.23829500000000001</c:v>
                </c:pt>
                <c:pt idx="3179">
                  <c:v>0.23829500000000001</c:v>
                </c:pt>
                <c:pt idx="3180">
                  <c:v>0.23829500000000001</c:v>
                </c:pt>
                <c:pt idx="3181">
                  <c:v>0.23829500000000001</c:v>
                </c:pt>
                <c:pt idx="3182">
                  <c:v>0.23829400000000001</c:v>
                </c:pt>
                <c:pt idx="3183">
                  <c:v>0.23829400000000001</c:v>
                </c:pt>
                <c:pt idx="3184">
                  <c:v>0.23829400000000001</c:v>
                </c:pt>
                <c:pt idx="3185">
                  <c:v>0.23829400000000001</c:v>
                </c:pt>
                <c:pt idx="3186">
                  <c:v>0.238293</c:v>
                </c:pt>
                <c:pt idx="3187">
                  <c:v>0.238293</c:v>
                </c:pt>
                <c:pt idx="3188">
                  <c:v>0.238293</c:v>
                </c:pt>
                <c:pt idx="3189">
                  <c:v>0.238293</c:v>
                </c:pt>
                <c:pt idx="3190">
                  <c:v>0.238293</c:v>
                </c:pt>
                <c:pt idx="3191">
                  <c:v>0.238292</c:v>
                </c:pt>
                <c:pt idx="3192">
                  <c:v>0.238292</c:v>
                </c:pt>
                <c:pt idx="3193">
                  <c:v>0.238292</c:v>
                </c:pt>
                <c:pt idx="3194">
                  <c:v>0.238292</c:v>
                </c:pt>
                <c:pt idx="3195">
                  <c:v>0.23829099999999998</c:v>
                </c:pt>
                <c:pt idx="3196">
                  <c:v>0.23829099999999998</c:v>
                </c:pt>
                <c:pt idx="3197">
                  <c:v>0.23829099999999998</c:v>
                </c:pt>
                <c:pt idx="3198">
                  <c:v>0.23829099999999998</c:v>
                </c:pt>
                <c:pt idx="3199">
                  <c:v>0.23829099999999998</c:v>
                </c:pt>
                <c:pt idx="3200">
                  <c:v>0.23828999999999997</c:v>
                </c:pt>
                <c:pt idx="3201">
                  <c:v>0.23828999999999997</c:v>
                </c:pt>
                <c:pt idx="3202">
                  <c:v>0.23828999999999997</c:v>
                </c:pt>
                <c:pt idx="3203">
                  <c:v>0.23828999999999997</c:v>
                </c:pt>
                <c:pt idx="3204">
                  <c:v>0.23828999999999997</c:v>
                </c:pt>
                <c:pt idx="3205">
                  <c:v>0.23828900000000003</c:v>
                </c:pt>
                <c:pt idx="3206">
                  <c:v>0.23828900000000003</c:v>
                </c:pt>
                <c:pt idx="3207">
                  <c:v>0.23828900000000003</c:v>
                </c:pt>
                <c:pt idx="3208">
                  <c:v>0.23828900000000003</c:v>
                </c:pt>
                <c:pt idx="3209">
                  <c:v>0.23828900000000003</c:v>
                </c:pt>
                <c:pt idx="3210">
                  <c:v>0.238288</c:v>
                </c:pt>
                <c:pt idx="3211">
                  <c:v>0.238288</c:v>
                </c:pt>
                <c:pt idx="3212">
                  <c:v>0.238288</c:v>
                </c:pt>
                <c:pt idx="3213">
                  <c:v>0.238288</c:v>
                </c:pt>
                <c:pt idx="3214">
                  <c:v>0.238287</c:v>
                </c:pt>
                <c:pt idx="3215">
                  <c:v>0.238287</c:v>
                </c:pt>
                <c:pt idx="3216">
                  <c:v>0.238287</c:v>
                </c:pt>
                <c:pt idx="3217">
                  <c:v>0.238287</c:v>
                </c:pt>
                <c:pt idx="3218">
                  <c:v>0.238287</c:v>
                </c:pt>
                <c:pt idx="3219">
                  <c:v>0.238286</c:v>
                </c:pt>
                <c:pt idx="3220">
                  <c:v>0.238286</c:v>
                </c:pt>
                <c:pt idx="3221">
                  <c:v>0.238286</c:v>
                </c:pt>
                <c:pt idx="3222">
                  <c:v>0.238286</c:v>
                </c:pt>
                <c:pt idx="3223">
                  <c:v>0.238286</c:v>
                </c:pt>
                <c:pt idx="3224">
                  <c:v>0.238285</c:v>
                </c:pt>
                <c:pt idx="3225">
                  <c:v>0.238285</c:v>
                </c:pt>
                <c:pt idx="3226">
                  <c:v>0.238285</c:v>
                </c:pt>
                <c:pt idx="3227">
                  <c:v>0.238285</c:v>
                </c:pt>
                <c:pt idx="3228">
                  <c:v>0.238285</c:v>
                </c:pt>
                <c:pt idx="3229">
                  <c:v>0.238284</c:v>
                </c:pt>
                <c:pt idx="3230">
                  <c:v>0.238284</c:v>
                </c:pt>
                <c:pt idx="3231">
                  <c:v>0.238284</c:v>
                </c:pt>
                <c:pt idx="3232">
                  <c:v>0.238284</c:v>
                </c:pt>
                <c:pt idx="3233">
                  <c:v>0.23828299999999997</c:v>
                </c:pt>
                <c:pt idx="3234">
                  <c:v>0.23828299999999997</c:v>
                </c:pt>
                <c:pt idx="3235">
                  <c:v>0.23828299999999997</c:v>
                </c:pt>
                <c:pt idx="3236">
                  <c:v>0.23828299999999997</c:v>
                </c:pt>
                <c:pt idx="3237">
                  <c:v>0.23828299999999997</c:v>
                </c:pt>
                <c:pt idx="3238">
                  <c:v>0.23828200000000002</c:v>
                </c:pt>
                <c:pt idx="3239">
                  <c:v>0.23828200000000002</c:v>
                </c:pt>
                <c:pt idx="3240">
                  <c:v>0.23828200000000002</c:v>
                </c:pt>
                <c:pt idx="3241">
                  <c:v>0.23828200000000002</c:v>
                </c:pt>
                <c:pt idx="3242">
                  <c:v>0.23828200000000002</c:v>
                </c:pt>
                <c:pt idx="3243">
                  <c:v>0.23828100000000002</c:v>
                </c:pt>
                <c:pt idx="3244">
                  <c:v>0.23828100000000002</c:v>
                </c:pt>
                <c:pt idx="3245">
                  <c:v>0.23828100000000002</c:v>
                </c:pt>
                <c:pt idx="3246">
                  <c:v>0.23828100000000002</c:v>
                </c:pt>
                <c:pt idx="3247">
                  <c:v>0.23828100000000002</c:v>
                </c:pt>
                <c:pt idx="3248">
                  <c:v>0.23827999999999999</c:v>
                </c:pt>
                <c:pt idx="3249">
                  <c:v>0.23827999999999999</c:v>
                </c:pt>
                <c:pt idx="3250">
                  <c:v>0.23827999999999999</c:v>
                </c:pt>
                <c:pt idx="3251">
                  <c:v>0.23827999999999999</c:v>
                </c:pt>
                <c:pt idx="3252">
                  <c:v>0.23827999999999999</c:v>
                </c:pt>
                <c:pt idx="3253">
                  <c:v>0.23827899999999999</c:v>
                </c:pt>
                <c:pt idx="3254">
                  <c:v>0.23827899999999999</c:v>
                </c:pt>
                <c:pt idx="3255">
                  <c:v>0.23827899999999999</c:v>
                </c:pt>
                <c:pt idx="3256">
                  <c:v>0.23827899999999999</c:v>
                </c:pt>
                <c:pt idx="3257">
                  <c:v>0.23827899999999999</c:v>
                </c:pt>
                <c:pt idx="3258">
                  <c:v>0.23827799999999999</c:v>
                </c:pt>
                <c:pt idx="3259">
                  <c:v>0.23827799999999999</c:v>
                </c:pt>
                <c:pt idx="3260">
                  <c:v>0.23827799999999999</c:v>
                </c:pt>
                <c:pt idx="3261">
                  <c:v>0.23827799999999999</c:v>
                </c:pt>
                <c:pt idx="3262">
                  <c:v>0.23827799999999999</c:v>
                </c:pt>
                <c:pt idx="3263">
                  <c:v>0.23827699999999999</c:v>
                </c:pt>
                <c:pt idx="3264">
                  <c:v>0.23827699999999999</c:v>
                </c:pt>
                <c:pt idx="3265">
                  <c:v>0.23827699999999999</c:v>
                </c:pt>
                <c:pt idx="3266">
                  <c:v>0.23827699999999999</c:v>
                </c:pt>
                <c:pt idx="3267">
                  <c:v>0.23827699999999999</c:v>
                </c:pt>
                <c:pt idx="3268">
                  <c:v>0.23827600000000002</c:v>
                </c:pt>
                <c:pt idx="3269">
                  <c:v>0.23827600000000002</c:v>
                </c:pt>
                <c:pt idx="3270">
                  <c:v>0.23827600000000002</c:v>
                </c:pt>
                <c:pt idx="3271">
                  <c:v>0.23827600000000002</c:v>
                </c:pt>
                <c:pt idx="3272">
                  <c:v>0.23827600000000002</c:v>
                </c:pt>
                <c:pt idx="3273">
                  <c:v>0.23827600000000002</c:v>
                </c:pt>
                <c:pt idx="3274">
                  <c:v>0.23827500000000001</c:v>
                </c:pt>
                <c:pt idx="3275">
                  <c:v>0.23827500000000001</c:v>
                </c:pt>
                <c:pt idx="3276">
                  <c:v>0.23827500000000001</c:v>
                </c:pt>
                <c:pt idx="3277">
                  <c:v>0.23827500000000001</c:v>
                </c:pt>
                <c:pt idx="3278">
                  <c:v>0.23827500000000001</c:v>
                </c:pt>
                <c:pt idx="3279">
                  <c:v>0.23827400000000001</c:v>
                </c:pt>
                <c:pt idx="3280">
                  <c:v>0.23827400000000001</c:v>
                </c:pt>
                <c:pt idx="3281">
                  <c:v>0.23827400000000001</c:v>
                </c:pt>
                <c:pt idx="3282">
                  <c:v>0.23827400000000001</c:v>
                </c:pt>
                <c:pt idx="3283">
                  <c:v>0.23827400000000001</c:v>
                </c:pt>
                <c:pt idx="3284">
                  <c:v>0.23827300000000001</c:v>
                </c:pt>
                <c:pt idx="3285">
                  <c:v>0.23827300000000001</c:v>
                </c:pt>
                <c:pt idx="3286">
                  <c:v>0.23827300000000001</c:v>
                </c:pt>
                <c:pt idx="3287">
                  <c:v>0.23827300000000001</c:v>
                </c:pt>
                <c:pt idx="3288">
                  <c:v>0.23827300000000001</c:v>
                </c:pt>
                <c:pt idx="3289">
                  <c:v>0.23827199999999998</c:v>
                </c:pt>
                <c:pt idx="3290">
                  <c:v>0.23827199999999998</c:v>
                </c:pt>
                <c:pt idx="3291">
                  <c:v>0.23827199999999998</c:v>
                </c:pt>
                <c:pt idx="3292">
                  <c:v>0.23827199999999998</c:v>
                </c:pt>
                <c:pt idx="3293">
                  <c:v>0.23827199999999998</c:v>
                </c:pt>
                <c:pt idx="3294">
                  <c:v>0.23827099999999998</c:v>
                </c:pt>
                <c:pt idx="3295">
                  <c:v>0.23827099999999998</c:v>
                </c:pt>
                <c:pt idx="3296">
                  <c:v>0.23827099999999998</c:v>
                </c:pt>
                <c:pt idx="3297">
                  <c:v>0.23827099999999998</c:v>
                </c:pt>
                <c:pt idx="3298">
                  <c:v>0.23827099999999998</c:v>
                </c:pt>
                <c:pt idx="3299">
                  <c:v>0.23826999999999998</c:v>
                </c:pt>
                <c:pt idx="3300">
                  <c:v>0.23826999999999998</c:v>
                </c:pt>
                <c:pt idx="3301">
                  <c:v>0.23826999999999998</c:v>
                </c:pt>
                <c:pt idx="3302">
                  <c:v>0.23826999999999998</c:v>
                </c:pt>
                <c:pt idx="3303">
                  <c:v>0.23826999999999998</c:v>
                </c:pt>
                <c:pt idx="3304">
                  <c:v>0.23826999999999998</c:v>
                </c:pt>
                <c:pt idx="3305">
                  <c:v>0.23826900000000001</c:v>
                </c:pt>
                <c:pt idx="3306">
                  <c:v>0.23826900000000001</c:v>
                </c:pt>
                <c:pt idx="3307">
                  <c:v>0.23826900000000001</c:v>
                </c:pt>
                <c:pt idx="3308">
                  <c:v>0.23826900000000001</c:v>
                </c:pt>
                <c:pt idx="3309">
                  <c:v>0.23826900000000001</c:v>
                </c:pt>
                <c:pt idx="3310">
                  <c:v>0.23826800000000001</c:v>
                </c:pt>
                <c:pt idx="3311">
                  <c:v>0.23826800000000001</c:v>
                </c:pt>
                <c:pt idx="3312">
                  <c:v>0.23826800000000001</c:v>
                </c:pt>
                <c:pt idx="3313">
                  <c:v>0.23826800000000001</c:v>
                </c:pt>
                <c:pt idx="3314">
                  <c:v>0.23826800000000001</c:v>
                </c:pt>
                <c:pt idx="3315">
                  <c:v>0.23826700000000001</c:v>
                </c:pt>
                <c:pt idx="3316">
                  <c:v>0.23826700000000001</c:v>
                </c:pt>
                <c:pt idx="3317">
                  <c:v>0.23826700000000001</c:v>
                </c:pt>
                <c:pt idx="3318">
                  <c:v>0.23826700000000001</c:v>
                </c:pt>
                <c:pt idx="3319">
                  <c:v>0.23826700000000001</c:v>
                </c:pt>
                <c:pt idx="3320">
                  <c:v>0.23826600000000001</c:v>
                </c:pt>
                <c:pt idx="3321">
                  <c:v>0.23826600000000001</c:v>
                </c:pt>
                <c:pt idx="3322">
                  <c:v>0.23826600000000001</c:v>
                </c:pt>
                <c:pt idx="3323">
                  <c:v>0.23826600000000001</c:v>
                </c:pt>
                <c:pt idx="3324">
                  <c:v>0.23826600000000001</c:v>
                </c:pt>
                <c:pt idx="3325">
                  <c:v>0.23826600000000001</c:v>
                </c:pt>
                <c:pt idx="3326">
                  <c:v>0.238265</c:v>
                </c:pt>
                <c:pt idx="3327">
                  <c:v>0.238265</c:v>
                </c:pt>
                <c:pt idx="3328">
                  <c:v>0.238265</c:v>
                </c:pt>
                <c:pt idx="3329">
                  <c:v>0.238265</c:v>
                </c:pt>
                <c:pt idx="3330">
                  <c:v>0.238265</c:v>
                </c:pt>
                <c:pt idx="3331">
                  <c:v>0.23826399999999998</c:v>
                </c:pt>
                <c:pt idx="3332">
                  <c:v>0.23826399999999998</c:v>
                </c:pt>
                <c:pt idx="3333">
                  <c:v>0.23826399999999998</c:v>
                </c:pt>
                <c:pt idx="3334">
                  <c:v>0.23826399999999998</c:v>
                </c:pt>
                <c:pt idx="3335">
                  <c:v>0.23826399999999998</c:v>
                </c:pt>
                <c:pt idx="3336">
                  <c:v>0.23826399999999998</c:v>
                </c:pt>
                <c:pt idx="3337">
                  <c:v>0.23826299999999997</c:v>
                </c:pt>
                <c:pt idx="3338">
                  <c:v>0.23826299999999997</c:v>
                </c:pt>
                <c:pt idx="3339">
                  <c:v>0.23826299999999997</c:v>
                </c:pt>
                <c:pt idx="3340">
                  <c:v>0.23826299999999997</c:v>
                </c:pt>
                <c:pt idx="3341">
                  <c:v>0.23826299999999997</c:v>
                </c:pt>
                <c:pt idx="3342">
                  <c:v>0.23826200000000003</c:v>
                </c:pt>
                <c:pt idx="3343">
                  <c:v>0.23826200000000003</c:v>
                </c:pt>
                <c:pt idx="3344">
                  <c:v>0.23826200000000003</c:v>
                </c:pt>
                <c:pt idx="3345">
                  <c:v>0.23826200000000003</c:v>
                </c:pt>
                <c:pt idx="3346">
                  <c:v>0.23826200000000003</c:v>
                </c:pt>
                <c:pt idx="3347">
                  <c:v>0.23826200000000003</c:v>
                </c:pt>
                <c:pt idx="3348">
                  <c:v>0.238261</c:v>
                </c:pt>
                <c:pt idx="3349">
                  <c:v>0.238261</c:v>
                </c:pt>
                <c:pt idx="3350">
                  <c:v>0.238261</c:v>
                </c:pt>
                <c:pt idx="3351">
                  <c:v>0.238261</c:v>
                </c:pt>
                <c:pt idx="3352">
                  <c:v>0.238261</c:v>
                </c:pt>
                <c:pt idx="3353">
                  <c:v>0.23826</c:v>
                </c:pt>
                <c:pt idx="3354">
                  <c:v>0.23826</c:v>
                </c:pt>
                <c:pt idx="3355">
                  <c:v>0.23826</c:v>
                </c:pt>
                <c:pt idx="3356">
                  <c:v>0.23826</c:v>
                </c:pt>
                <c:pt idx="3357">
                  <c:v>0.23826</c:v>
                </c:pt>
                <c:pt idx="3358">
                  <c:v>0.238259</c:v>
                </c:pt>
                <c:pt idx="3359">
                  <c:v>0.238259</c:v>
                </c:pt>
                <c:pt idx="3360">
                  <c:v>0.238259</c:v>
                </c:pt>
                <c:pt idx="3361">
                  <c:v>0.238259</c:v>
                </c:pt>
                <c:pt idx="3362">
                  <c:v>0.238259</c:v>
                </c:pt>
                <c:pt idx="3363">
                  <c:v>0.238259</c:v>
                </c:pt>
                <c:pt idx="3364">
                  <c:v>0.238258</c:v>
                </c:pt>
                <c:pt idx="3365">
                  <c:v>0.238258</c:v>
                </c:pt>
                <c:pt idx="3366">
                  <c:v>0.238258</c:v>
                </c:pt>
                <c:pt idx="3367">
                  <c:v>0.238258</c:v>
                </c:pt>
                <c:pt idx="3368">
                  <c:v>0.238258</c:v>
                </c:pt>
                <c:pt idx="3369">
                  <c:v>0.238257</c:v>
                </c:pt>
                <c:pt idx="3370">
                  <c:v>0.238257</c:v>
                </c:pt>
                <c:pt idx="3371">
                  <c:v>0.238257</c:v>
                </c:pt>
                <c:pt idx="3372">
                  <c:v>0.238257</c:v>
                </c:pt>
                <c:pt idx="3373">
                  <c:v>0.238257</c:v>
                </c:pt>
                <c:pt idx="3374">
                  <c:v>0.23825599999999997</c:v>
                </c:pt>
                <c:pt idx="3375">
                  <c:v>0.23825599999999997</c:v>
                </c:pt>
                <c:pt idx="3376">
                  <c:v>0.23825599999999997</c:v>
                </c:pt>
                <c:pt idx="3377">
                  <c:v>0.23825599999999997</c:v>
                </c:pt>
                <c:pt idx="3378">
                  <c:v>0.23825599999999997</c:v>
                </c:pt>
                <c:pt idx="3379">
                  <c:v>0.23825500000000002</c:v>
                </c:pt>
                <c:pt idx="3380">
                  <c:v>0.23825500000000002</c:v>
                </c:pt>
                <c:pt idx="3381">
                  <c:v>0.23825500000000002</c:v>
                </c:pt>
                <c:pt idx="3382">
                  <c:v>0.23825500000000002</c:v>
                </c:pt>
                <c:pt idx="3383">
                  <c:v>0.23825500000000002</c:v>
                </c:pt>
                <c:pt idx="3384">
                  <c:v>0.23825500000000002</c:v>
                </c:pt>
                <c:pt idx="3385">
                  <c:v>0.23825400000000002</c:v>
                </c:pt>
                <c:pt idx="3386">
                  <c:v>0.23825400000000002</c:v>
                </c:pt>
                <c:pt idx="3387">
                  <c:v>0.23825400000000002</c:v>
                </c:pt>
                <c:pt idx="3388">
                  <c:v>0.23825400000000002</c:v>
                </c:pt>
                <c:pt idx="3389">
                  <c:v>0.23825400000000002</c:v>
                </c:pt>
                <c:pt idx="3390">
                  <c:v>0.23825299999999999</c:v>
                </c:pt>
                <c:pt idx="3391">
                  <c:v>0.23825299999999999</c:v>
                </c:pt>
                <c:pt idx="3392">
                  <c:v>0.23825299999999999</c:v>
                </c:pt>
                <c:pt idx="3393">
                  <c:v>0.23825299999999999</c:v>
                </c:pt>
                <c:pt idx="3394">
                  <c:v>0.23825299999999999</c:v>
                </c:pt>
                <c:pt idx="3395">
                  <c:v>0.23825199999999999</c:v>
                </c:pt>
                <c:pt idx="3396">
                  <c:v>0.23825199999999999</c:v>
                </c:pt>
                <c:pt idx="3397">
                  <c:v>0.23825199999999999</c:v>
                </c:pt>
                <c:pt idx="3398">
                  <c:v>0.23825199999999999</c:v>
                </c:pt>
                <c:pt idx="3399">
                  <c:v>0.23825199999999999</c:v>
                </c:pt>
                <c:pt idx="3400">
                  <c:v>0.23825199999999999</c:v>
                </c:pt>
                <c:pt idx="3401">
                  <c:v>0.23825099999999999</c:v>
                </c:pt>
                <c:pt idx="3402">
                  <c:v>0.23825099999999999</c:v>
                </c:pt>
                <c:pt idx="3403">
                  <c:v>0.23825099999999999</c:v>
                </c:pt>
                <c:pt idx="3404">
                  <c:v>0.23825099999999999</c:v>
                </c:pt>
                <c:pt idx="3405">
                  <c:v>0.23825099999999999</c:v>
                </c:pt>
                <c:pt idx="3406">
                  <c:v>0.23824999999999999</c:v>
                </c:pt>
                <c:pt idx="3407">
                  <c:v>0.23824999999999999</c:v>
                </c:pt>
                <c:pt idx="3408">
                  <c:v>0.23824999999999999</c:v>
                </c:pt>
                <c:pt idx="3409">
                  <c:v>0.23824999999999999</c:v>
                </c:pt>
                <c:pt idx="3410">
                  <c:v>0.23824999999999999</c:v>
                </c:pt>
                <c:pt idx="3411">
                  <c:v>0.23824999999999999</c:v>
                </c:pt>
                <c:pt idx="3412">
                  <c:v>0.23824900000000002</c:v>
                </c:pt>
                <c:pt idx="3413">
                  <c:v>0.23824900000000002</c:v>
                </c:pt>
                <c:pt idx="3414">
                  <c:v>0.23824900000000002</c:v>
                </c:pt>
                <c:pt idx="3415">
                  <c:v>0.23824900000000002</c:v>
                </c:pt>
                <c:pt idx="3416">
                  <c:v>0.23824900000000002</c:v>
                </c:pt>
                <c:pt idx="3417">
                  <c:v>0.23824800000000002</c:v>
                </c:pt>
                <c:pt idx="3418">
                  <c:v>0.23824800000000002</c:v>
                </c:pt>
                <c:pt idx="3419">
                  <c:v>0.23824800000000002</c:v>
                </c:pt>
                <c:pt idx="3420">
                  <c:v>0.23824800000000002</c:v>
                </c:pt>
                <c:pt idx="3421">
                  <c:v>0.23824800000000002</c:v>
                </c:pt>
                <c:pt idx="3422">
                  <c:v>0.23824800000000002</c:v>
                </c:pt>
                <c:pt idx="3423">
                  <c:v>0.23824700000000001</c:v>
                </c:pt>
                <c:pt idx="3424">
                  <c:v>0.23824700000000001</c:v>
                </c:pt>
                <c:pt idx="3425">
                  <c:v>0.23824700000000001</c:v>
                </c:pt>
                <c:pt idx="3426">
                  <c:v>0.23824700000000001</c:v>
                </c:pt>
                <c:pt idx="3427">
                  <c:v>0.23824700000000001</c:v>
                </c:pt>
                <c:pt idx="3428">
                  <c:v>0.23824600000000001</c:v>
                </c:pt>
                <c:pt idx="3429">
                  <c:v>0.23824600000000001</c:v>
                </c:pt>
                <c:pt idx="3430">
                  <c:v>0.23824600000000001</c:v>
                </c:pt>
                <c:pt idx="3431">
                  <c:v>0.23824600000000001</c:v>
                </c:pt>
                <c:pt idx="3432">
                  <c:v>0.23824600000000001</c:v>
                </c:pt>
                <c:pt idx="3433">
                  <c:v>0.23824499999999998</c:v>
                </c:pt>
                <c:pt idx="3434">
                  <c:v>0.23824499999999998</c:v>
                </c:pt>
                <c:pt idx="3435">
                  <c:v>0.23824499999999998</c:v>
                </c:pt>
                <c:pt idx="3436">
                  <c:v>0.23824499999999998</c:v>
                </c:pt>
                <c:pt idx="3437">
                  <c:v>0.23824499999999998</c:v>
                </c:pt>
                <c:pt idx="3438">
                  <c:v>0.23824399999999998</c:v>
                </c:pt>
                <c:pt idx="3439">
                  <c:v>0.23824399999999998</c:v>
                </c:pt>
                <c:pt idx="3440">
                  <c:v>0.23824399999999998</c:v>
                </c:pt>
                <c:pt idx="3441">
                  <c:v>0.23824399999999998</c:v>
                </c:pt>
                <c:pt idx="3442">
                  <c:v>0.23824399999999998</c:v>
                </c:pt>
                <c:pt idx="3443">
                  <c:v>0.23824299999999998</c:v>
                </c:pt>
                <c:pt idx="3444">
                  <c:v>0.23824299999999998</c:v>
                </c:pt>
                <c:pt idx="3445">
                  <c:v>0.23824299999999998</c:v>
                </c:pt>
                <c:pt idx="3446">
                  <c:v>0.23824299999999998</c:v>
                </c:pt>
                <c:pt idx="3447">
                  <c:v>0.23824299999999998</c:v>
                </c:pt>
                <c:pt idx="3448">
                  <c:v>0.23824200000000001</c:v>
                </c:pt>
                <c:pt idx="3449">
                  <c:v>0.23824200000000001</c:v>
                </c:pt>
                <c:pt idx="3450">
                  <c:v>0.23824200000000001</c:v>
                </c:pt>
                <c:pt idx="3451">
                  <c:v>0.23824200000000001</c:v>
                </c:pt>
                <c:pt idx="3452">
                  <c:v>0.23824200000000001</c:v>
                </c:pt>
                <c:pt idx="3453">
                  <c:v>0.23824200000000001</c:v>
                </c:pt>
                <c:pt idx="3454">
                  <c:v>0.23824100000000001</c:v>
                </c:pt>
                <c:pt idx="3455">
                  <c:v>0.23824100000000001</c:v>
                </c:pt>
                <c:pt idx="3456">
                  <c:v>0.23824100000000001</c:v>
                </c:pt>
                <c:pt idx="3457">
                  <c:v>0.23824100000000001</c:v>
                </c:pt>
                <c:pt idx="3458">
                  <c:v>0.23824100000000001</c:v>
                </c:pt>
                <c:pt idx="3459">
                  <c:v>0.23824000000000001</c:v>
                </c:pt>
                <c:pt idx="3460">
                  <c:v>0.23824000000000001</c:v>
                </c:pt>
                <c:pt idx="3461">
                  <c:v>0.23824000000000001</c:v>
                </c:pt>
                <c:pt idx="3462">
                  <c:v>0.23824000000000001</c:v>
                </c:pt>
                <c:pt idx="3463">
                  <c:v>0.23824000000000001</c:v>
                </c:pt>
                <c:pt idx="3464">
                  <c:v>0.23823900000000001</c:v>
                </c:pt>
                <c:pt idx="3465">
                  <c:v>0.23823900000000001</c:v>
                </c:pt>
                <c:pt idx="3466">
                  <c:v>0.23823900000000001</c:v>
                </c:pt>
                <c:pt idx="3467">
                  <c:v>0.23823900000000001</c:v>
                </c:pt>
                <c:pt idx="3468">
                  <c:v>0.23823900000000001</c:v>
                </c:pt>
                <c:pt idx="3469">
                  <c:v>0.23823800000000001</c:v>
                </c:pt>
                <c:pt idx="3470">
                  <c:v>0.23823800000000001</c:v>
                </c:pt>
                <c:pt idx="3471">
                  <c:v>0.23823800000000001</c:v>
                </c:pt>
                <c:pt idx="3472">
                  <c:v>0.23823800000000001</c:v>
                </c:pt>
                <c:pt idx="3473">
                  <c:v>0.23823800000000001</c:v>
                </c:pt>
                <c:pt idx="3474">
                  <c:v>0.23823800000000001</c:v>
                </c:pt>
                <c:pt idx="3475">
                  <c:v>0.23823699999999998</c:v>
                </c:pt>
                <c:pt idx="3476">
                  <c:v>0.23823699999999998</c:v>
                </c:pt>
                <c:pt idx="3477">
                  <c:v>0.23823699999999998</c:v>
                </c:pt>
                <c:pt idx="3478">
                  <c:v>0.23823699999999998</c:v>
                </c:pt>
                <c:pt idx="3479">
                  <c:v>0.23823699999999998</c:v>
                </c:pt>
                <c:pt idx="3480">
                  <c:v>0.23823599999999998</c:v>
                </c:pt>
                <c:pt idx="3481">
                  <c:v>0.23823599999999998</c:v>
                </c:pt>
                <c:pt idx="3482">
                  <c:v>0.23823599999999998</c:v>
                </c:pt>
                <c:pt idx="3483">
                  <c:v>0.23823599999999998</c:v>
                </c:pt>
                <c:pt idx="3484">
                  <c:v>0.23823599999999998</c:v>
                </c:pt>
                <c:pt idx="3485">
                  <c:v>0.23823500000000003</c:v>
                </c:pt>
                <c:pt idx="3486">
                  <c:v>0.23823500000000003</c:v>
                </c:pt>
                <c:pt idx="3487">
                  <c:v>0.23823500000000003</c:v>
                </c:pt>
                <c:pt idx="3488">
                  <c:v>0.23823500000000003</c:v>
                </c:pt>
                <c:pt idx="3489">
                  <c:v>0.23823500000000003</c:v>
                </c:pt>
                <c:pt idx="3490">
                  <c:v>0.238234</c:v>
                </c:pt>
                <c:pt idx="3491">
                  <c:v>0.238234</c:v>
                </c:pt>
                <c:pt idx="3492">
                  <c:v>0.238234</c:v>
                </c:pt>
                <c:pt idx="3493">
                  <c:v>0.238234</c:v>
                </c:pt>
                <c:pt idx="3494">
                  <c:v>0.238234</c:v>
                </c:pt>
                <c:pt idx="3495">
                  <c:v>0.238233</c:v>
                </c:pt>
                <c:pt idx="3496">
                  <c:v>0.238233</c:v>
                </c:pt>
                <c:pt idx="3497">
                  <c:v>0.238233</c:v>
                </c:pt>
                <c:pt idx="3498">
                  <c:v>0.238233</c:v>
                </c:pt>
                <c:pt idx="3499">
                  <c:v>0.238233</c:v>
                </c:pt>
                <c:pt idx="3500">
                  <c:v>0.238233</c:v>
                </c:pt>
                <c:pt idx="3501">
                  <c:v>0.238232</c:v>
                </c:pt>
                <c:pt idx="3502">
                  <c:v>0.238232</c:v>
                </c:pt>
                <c:pt idx="3503">
                  <c:v>0.238232</c:v>
                </c:pt>
                <c:pt idx="3504">
                  <c:v>0.238232</c:v>
                </c:pt>
                <c:pt idx="3505">
                  <c:v>0.238232</c:v>
                </c:pt>
                <c:pt idx="3506">
                  <c:v>0.238231</c:v>
                </c:pt>
                <c:pt idx="3507">
                  <c:v>0.238231</c:v>
                </c:pt>
                <c:pt idx="3508">
                  <c:v>0.238231</c:v>
                </c:pt>
                <c:pt idx="3509">
                  <c:v>0.238231</c:v>
                </c:pt>
                <c:pt idx="3510">
                  <c:v>0.23823</c:v>
                </c:pt>
                <c:pt idx="3511">
                  <c:v>0.23823</c:v>
                </c:pt>
                <c:pt idx="3512">
                  <c:v>0.23823</c:v>
                </c:pt>
                <c:pt idx="3513">
                  <c:v>0.23823</c:v>
                </c:pt>
                <c:pt idx="3514">
                  <c:v>0.23823</c:v>
                </c:pt>
                <c:pt idx="3515">
                  <c:v>0.23822899999999997</c:v>
                </c:pt>
                <c:pt idx="3516">
                  <c:v>0.23822899999999997</c:v>
                </c:pt>
                <c:pt idx="3517">
                  <c:v>0.23822899999999997</c:v>
                </c:pt>
                <c:pt idx="3518">
                  <c:v>0.23822899999999997</c:v>
                </c:pt>
                <c:pt idx="3519">
                  <c:v>0.23822899999999997</c:v>
                </c:pt>
                <c:pt idx="3520">
                  <c:v>0.23822800000000002</c:v>
                </c:pt>
                <c:pt idx="3521">
                  <c:v>0.23822800000000002</c:v>
                </c:pt>
                <c:pt idx="3522">
                  <c:v>0.23822800000000002</c:v>
                </c:pt>
                <c:pt idx="3523">
                  <c:v>0.23822800000000002</c:v>
                </c:pt>
                <c:pt idx="3524">
                  <c:v>0.23822800000000002</c:v>
                </c:pt>
                <c:pt idx="3525">
                  <c:v>0.23822700000000002</c:v>
                </c:pt>
                <c:pt idx="3526">
                  <c:v>0.23822700000000002</c:v>
                </c:pt>
                <c:pt idx="3527">
                  <c:v>0.23822700000000002</c:v>
                </c:pt>
                <c:pt idx="3528">
                  <c:v>0.23822700000000002</c:v>
                </c:pt>
                <c:pt idx="3529">
                  <c:v>0.23822700000000002</c:v>
                </c:pt>
                <c:pt idx="3530">
                  <c:v>0.23822599999999999</c:v>
                </c:pt>
                <c:pt idx="3531">
                  <c:v>0.23822599999999999</c:v>
                </c:pt>
                <c:pt idx="3532">
                  <c:v>0.23822599999999999</c:v>
                </c:pt>
                <c:pt idx="3533">
                  <c:v>0.23822599999999999</c:v>
                </c:pt>
                <c:pt idx="3534">
                  <c:v>0.23822599999999999</c:v>
                </c:pt>
                <c:pt idx="3535">
                  <c:v>0.23822499999999999</c:v>
                </c:pt>
                <c:pt idx="3536">
                  <c:v>0.23822499999999999</c:v>
                </c:pt>
                <c:pt idx="3537">
                  <c:v>0.23822499999999999</c:v>
                </c:pt>
                <c:pt idx="3538">
                  <c:v>0.23822499999999999</c:v>
                </c:pt>
                <c:pt idx="3539">
                  <c:v>0.23822499999999999</c:v>
                </c:pt>
                <c:pt idx="3540">
                  <c:v>0.23822399999999999</c:v>
                </c:pt>
                <c:pt idx="3541">
                  <c:v>0.23822399999999999</c:v>
                </c:pt>
                <c:pt idx="3542">
                  <c:v>0.23822399999999999</c:v>
                </c:pt>
                <c:pt idx="3543">
                  <c:v>0.23822399999999999</c:v>
                </c:pt>
                <c:pt idx="3544">
                  <c:v>0.23822399999999999</c:v>
                </c:pt>
                <c:pt idx="3545">
                  <c:v>0.23822399999999999</c:v>
                </c:pt>
                <c:pt idx="3546">
                  <c:v>0.23822299999999999</c:v>
                </c:pt>
                <c:pt idx="3547">
                  <c:v>0.23822299999999999</c:v>
                </c:pt>
                <c:pt idx="3548">
                  <c:v>0.23822299999999999</c:v>
                </c:pt>
                <c:pt idx="3549">
                  <c:v>0.23822299999999999</c:v>
                </c:pt>
                <c:pt idx="3550">
                  <c:v>0.23822299999999999</c:v>
                </c:pt>
                <c:pt idx="3551">
                  <c:v>0.23822199999999999</c:v>
                </c:pt>
                <c:pt idx="3552">
                  <c:v>0.23822199999999999</c:v>
                </c:pt>
                <c:pt idx="3553">
                  <c:v>0.23822199999999999</c:v>
                </c:pt>
                <c:pt idx="3554">
                  <c:v>0.23822199999999999</c:v>
                </c:pt>
                <c:pt idx="3555">
                  <c:v>0.23822199999999999</c:v>
                </c:pt>
                <c:pt idx="3556">
                  <c:v>0.23822100000000002</c:v>
                </c:pt>
                <c:pt idx="3557">
                  <c:v>0.23822100000000002</c:v>
                </c:pt>
                <c:pt idx="3558">
                  <c:v>0.23822100000000002</c:v>
                </c:pt>
                <c:pt idx="3559">
                  <c:v>0.23822100000000002</c:v>
                </c:pt>
                <c:pt idx="3560">
                  <c:v>0.23822100000000002</c:v>
                </c:pt>
                <c:pt idx="3561">
                  <c:v>0.23822000000000002</c:v>
                </c:pt>
                <c:pt idx="3562">
                  <c:v>0.23822000000000002</c:v>
                </c:pt>
                <c:pt idx="3563">
                  <c:v>0.23822000000000002</c:v>
                </c:pt>
                <c:pt idx="3564">
                  <c:v>0.23822000000000002</c:v>
                </c:pt>
                <c:pt idx="3565">
                  <c:v>0.23822000000000002</c:v>
                </c:pt>
                <c:pt idx="3566">
                  <c:v>0.23821900000000001</c:v>
                </c:pt>
                <c:pt idx="3567">
                  <c:v>0.23821900000000001</c:v>
                </c:pt>
                <c:pt idx="3568">
                  <c:v>0.23821900000000001</c:v>
                </c:pt>
                <c:pt idx="3569">
                  <c:v>0.23821900000000001</c:v>
                </c:pt>
                <c:pt idx="3570">
                  <c:v>0.23821799999999999</c:v>
                </c:pt>
                <c:pt idx="3571">
                  <c:v>0.23821799999999999</c:v>
                </c:pt>
                <c:pt idx="3572">
                  <c:v>0.23821799999999999</c:v>
                </c:pt>
                <c:pt idx="3573">
                  <c:v>0.23821799999999999</c:v>
                </c:pt>
                <c:pt idx="3574">
                  <c:v>0.23821799999999999</c:v>
                </c:pt>
                <c:pt idx="3575">
                  <c:v>0.23821699999999998</c:v>
                </c:pt>
                <c:pt idx="3576">
                  <c:v>0.23821699999999998</c:v>
                </c:pt>
                <c:pt idx="3577">
                  <c:v>0.23821699999999998</c:v>
                </c:pt>
                <c:pt idx="3578">
                  <c:v>0.23821699999999998</c:v>
                </c:pt>
                <c:pt idx="3579">
                  <c:v>0.23821699999999998</c:v>
                </c:pt>
                <c:pt idx="3580">
                  <c:v>0.23821599999999998</c:v>
                </c:pt>
                <c:pt idx="3581">
                  <c:v>0.23821599999999998</c:v>
                </c:pt>
                <c:pt idx="3582">
                  <c:v>0.23821599999999998</c:v>
                </c:pt>
                <c:pt idx="3583">
                  <c:v>0.23821599999999998</c:v>
                </c:pt>
                <c:pt idx="3584">
                  <c:v>0.23821599999999998</c:v>
                </c:pt>
                <c:pt idx="3585">
                  <c:v>0.23821500000000001</c:v>
                </c:pt>
                <c:pt idx="3586">
                  <c:v>0.23821500000000001</c:v>
                </c:pt>
                <c:pt idx="3587">
                  <c:v>0.23821500000000001</c:v>
                </c:pt>
                <c:pt idx="3588">
                  <c:v>0.23821500000000001</c:v>
                </c:pt>
                <c:pt idx="3589">
                  <c:v>0.23821500000000001</c:v>
                </c:pt>
                <c:pt idx="3590">
                  <c:v>0.23821400000000001</c:v>
                </c:pt>
                <c:pt idx="3591">
                  <c:v>0.23821400000000001</c:v>
                </c:pt>
                <c:pt idx="3592">
                  <c:v>0.23821400000000001</c:v>
                </c:pt>
                <c:pt idx="3593">
                  <c:v>0.23821400000000001</c:v>
                </c:pt>
                <c:pt idx="3594">
                  <c:v>0.23821300000000001</c:v>
                </c:pt>
                <c:pt idx="3595">
                  <c:v>0.23821300000000001</c:v>
                </c:pt>
                <c:pt idx="3596">
                  <c:v>0.23821300000000001</c:v>
                </c:pt>
                <c:pt idx="3597">
                  <c:v>0.23821300000000001</c:v>
                </c:pt>
                <c:pt idx="3598">
                  <c:v>0.23821300000000001</c:v>
                </c:pt>
                <c:pt idx="3599">
                  <c:v>0.23821200000000001</c:v>
                </c:pt>
                <c:pt idx="3600">
                  <c:v>0.23821200000000001</c:v>
                </c:pt>
                <c:pt idx="3601">
                  <c:v>0.23821200000000001</c:v>
                </c:pt>
                <c:pt idx="3602">
                  <c:v>0.23821200000000001</c:v>
                </c:pt>
                <c:pt idx="3603">
                  <c:v>0.23821200000000001</c:v>
                </c:pt>
                <c:pt idx="3604">
                  <c:v>0.23821100000000001</c:v>
                </c:pt>
                <c:pt idx="3605">
                  <c:v>0.23821100000000001</c:v>
                </c:pt>
                <c:pt idx="3606">
                  <c:v>0.23821100000000001</c:v>
                </c:pt>
                <c:pt idx="3607">
                  <c:v>0.23821100000000001</c:v>
                </c:pt>
                <c:pt idx="3608">
                  <c:v>0.23821100000000001</c:v>
                </c:pt>
                <c:pt idx="3609">
                  <c:v>0.23820999999999998</c:v>
                </c:pt>
                <c:pt idx="3610">
                  <c:v>0.23820999999999998</c:v>
                </c:pt>
                <c:pt idx="3611">
                  <c:v>0.23820999999999998</c:v>
                </c:pt>
                <c:pt idx="3612">
                  <c:v>0.23820999999999998</c:v>
                </c:pt>
                <c:pt idx="3613">
                  <c:v>0.23820999999999998</c:v>
                </c:pt>
                <c:pt idx="3614">
                  <c:v>0.23820899999999998</c:v>
                </c:pt>
                <c:pt idx="3615">
                  <c:v>0.23820899999999998</c:v>
                </c:pt>
                <c:pt idx="3616">
                  <c:v>0.23820899999999998</c:v>
                </c:pt>
                <c:pt idx="3617">
                  <c:v>0.23820899999999998</c:v>
                </c:pt>
                <c:pt idx="3618">
                  <c:v>0.23820899999999998</c:v>
                </c:pt>
                <c:pt idx="3619">
                  <c:v>0.23820800000000003</c:v>
                </c:pt>
                <c:pt idx="3620">
                  <c:v>0.23820800000000003</c:v>
                </c:pt>
                <c:pt idx="3621">
                  <c:v>0.23820800000000003</c:v>
                </c:pt>
                <c:pt idx="3622">
                  <c:v>0.23820800000000003</c:v>
                </c:pt>
                <c:pt idx="3623">
                  <c:v>0.23820800000000003</c:v>
                </c:pt>
                <c:pt idx="3624">
                  <c:v>0.238207</c:v>
                </c:pt>
                <c:pt idx="3625">
                  <c:v>0.238207</c:v>
                </c:pt>
                <c:pt idx="3626">
                  <c:v>0.238207</c:v>
                </c:pt>
                <c:pt idx="3627">
                  <c:v>0.238207</c:v>
                </c:pt>
                <c:pt idx="3628">
                  <c:v>0.238207</c:v>
                </c:pt>
                <c:pt idx="3629">
                  <c:v>0.238206</c:v>
                </c:pt>
                <c:pt idx="3630">
                  <c:v>0.238206</c:v>
                </c:pt>
                <c:pt idx="3631">
                  <c:v>0.238206</c:v>
                </c:pt>
                <c:pt idx="3632">
                  <c:v>0.238206</c:v>
                </c:pt>
                <c:pt idx="3633">
                  <c:v>0.238206</c:v>
                </c:pt>
                <c:pt idx="3634">
                  <c:v>0.238205</c:v>
                </c:pt>
                <c:pt idx="3635">
                  <c:v>0.238205</c:v>
                </c:pt>
                <c:pt idx="3636">
                  <c:v>0.238205</c:v>
                </c:pt>
                <c:pt idx="3637">
                  <c:v>0.238205</c:v>
                </c:pt>
                <c:pt idx="3638">
                  <c:v>0.238205</c:v>
                </c:pt>
                <c:pt idx="3639">
                  <c:v>0.238204</c:v>
                </c:pt>
                <c:pt idx="3640">
                  <c:v>0.238204</c:v>
                </c:pt>
                <c:pt idx="3641">
                  <c:v>0.238204</c:v>
                </c:pt>
                <c:pt idx="3642">
                  <c:v>0.238204</c:v>
                </c:pt>
                <c:pt idx="3643">
                  <c:v>0.238203</c:v>
                </c:pt>
                <c:pt idx="3644">
                  <c:v>0.238203</c:v>
                </c:pt>
                <c:pt idx="3645">
                  <c:v>0.238203</c:v>
                </c:pt>
                <c:pt idx="3646">
                  <c:v>0.238203</c:v>
                </c:pt>
                <c:pt idx="3647">
                  <c:v>0.238203</c:v>
                </c:pt>
                <c:pt idx="3648">
                  <c:v>0.23820199999999997</c:v>
                </c:pt>
                <c:pt idx="3649">
                  <c:v>0.23820199999999997</c:v>
                </c:pt>
                <c:pt idx="3650">
                  <c:v>0.23820199999999997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'Fig 5 inf tested, govern,  % de'!$K$2</c:f>
              <c:strCache>
                <c:ptCount val="1"/>
                <c:pt idx="0">
                  <c:v>100*%corona dead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 5 inf tested, govern,  % de'!$G$3:$G$3653</c:f>
              <c:numCache>
                <c:formatCode>General</c:formatCode>
                <c:ptCount val="36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</c:numCache>
            </c:numRef>
          </c:xVal>
          <c:yVal>
            <c:numRef>
              <c:f>'Fig 5 inf tested, govern,  % de'!$K$3:$K$3653</c:f>
              <c:numCache>
                <c:formatCode>General</c:formatCode>
                <c:ptCount val="3651"/>
                <c:pt idx="0">
                  <c:v>0</c:v>
                </c:pt>
                <c:pt idx="1">
                  <c:v>9.7192800000000006E-6</c:v>
                </c:pt>
                <c:pt idx="2">
                  <c:v>1.9836699999999999E-5</c:v>
                </c:pt>
                <c:pt idx="3">
                  <c:v>3.0363100000000001E-5</c:v>
                </c:pt>
                <c:pt idx="4">
                  <c:v>4.1309699999999995E-5</c:v>
                </c:pt>
                <c:pt idx="5">
                  <c:v>5.2688399999999995E-5</c:v>
                </c:pt>
                <c:pt idx="6">
                  <c:v>6.4511199999999993E-5</c:v>
                </c:pt>
                <c:pt idx="7">
                  <c:v>7.6790800000000003E-5</c:v>
                </c:pt>
                <c:pt idx="8">
                  <c:v>8.9540099999999993E-5</c:v>
                </c:pt>
                <c:pt idx="9">
                  <c:v>1.0277299999999999E-4</c:v>
                </c:pt>
                <c:pt idx="10">
                  <c:v>1.16502E-4</c:v>
                </c:pt>
                <c:pt idx="11">
                  <c:v>1.3074399999999999E-4</c:v>
                </c:pt>
                <c:pt idx="12">
                  <c:v>1.4551199999999999E-4</c:v>
                </c:pt>
                <c:pt idx="13">
                  <c:v>1.60822E-4</c:v>
                </c:pt>
                <c:pt idx="14">
                  <c:v>1.7669100000000001E-4</c:v>
                </c:pt>
                <c:pt idx="15">
                  <c:v>1.93134E-4</c:v>
                </c:pt>
                <c:pt idx="16">
                  <c:v>2.1017E-4</c:v>
                </c:pt>
                <c:pt idx="17">
                  <c:v>2.27815E-4</c:v>
                </c:pt>
                <c:pt idx="18">
                  <c:v>2.4608799999999999E-4</c:v>
                </c:pt>
                <c:pt idx="19">
                  <c:v>2.6500800000000001E-4</c:v>
                </c:pt>
                <c:pt idx="20">
                  <c:v>2.8459500000000001E-4</c:v>
                </c:pt>
                <c:pt idx="21">
                  <c:v>3.0486899999999998E-4</c:v>
                </c:pt>
                <c:pt idx="22">
                  <c:v>3.2585099999999999E-4</c:v>
                </c:pt>
                <c:pt idx="23">
                  <c:v>3.4756299999999995E-4</c:v>
                </c:pt>
                <c:pt idx="24">
                  <c:v>3.7002699999999999E-4</c:v>
                </c:pt>
                <c:pt idx="25">
                  <c:v>3.9326600000000003E-4</c:v>
                </c:pt>
                <c:pt idx="26">
                  <c:v>4.1730499999999998E-4</c:v>
                </c:pt>
                <c:pt idx="27">
                  <c:v>4.4216699999999998E-4</c:v>
                </c:pt>
                <c:pt idx="28">
                  <c:v>4.6787900000000004E-4</c:v>
                </c:pt>
                <c:pt idx="29">
                  <c:v>4.9446699999999995E-4</c:v>
                </c:pt>
                <c:pt idx="30">
                  <c:v>5.2195799999999999E-4</c:v>
                </c:pt>
                <c:pt idx="31">
                  <c:v>5.5038100000000007E-4</c:v>
                </c:pt>
                <c:pt idx="32">
                  <c:v>5.7976399999999997E-4</c:v>
                </c:pt>
                <c:pt idx="33">
                  <c:v>6.1013799999999998E-4</c:v>
                </c:pt>
                <c:pt idx="34">
                  <c:v>6.4153399999999992E-4</c:v>
                </c:pt>
                <c:pt idx="35">
                  <c:v>6.7398399999999998E-4</c:v>
                </c:pt>
                <c:pt idx="36">
                  <c:v>7.0752100000000002E-4</c:v>
                </c:pt>
                <c:pt idx="37">
                  <c:v>7.4217900000000004E-4</c:v>
                </c:pt>
                <c:pt idx="38">
                  <c:v>7.7799399999999995E-4</c:v>
                </c:pt>
                <c:pt idx="39">
                  <c:v>8.15002E-4</c:v>
                </c:pt>
                <c:pt idx="40">
                  <c:v>8.5324100000000003E-4</c:v>
                </c:pt>
                <c:pt idx="41">
                  <c:v>8.92751E-4</c:v>
                </c:pt>
                <c:pt idx="42">
                  <c:v>9.3356999999999989E-4</c:v>
                </c:pt>
                <c:pt idx="43">
                  <c:v>9.7574100000000002E-4</c:v>
                </c:pt>
                <c:pt idx="44">
                  <c:v>1.0193100000000001E-3</c:v>
                </c:pt>
                <c:pt idx="45">
                  <c:v>1.06431E-3</c:v>
                </c:pt>
                <c:pt idx="46">
                  <c:v>1.1107999999999999E-3</c:v>
                </c:pt>
                <c:pt idx="47">
                  <c:v>1.1588200000000001E-3</c:v>
                </c:pt>
                <c:pt idx="48">
                  <c:v>1.2084300000000001E-3</c:v>
                </c:pt>
                <c:pt idx="49">
                  <c:v>1.2596600000000001E-3</c:v>
                </c:pt>
                <c:pt idx="50">
                  <c:v>1.31258E-3</c:v>
                </c:pt>
                <c:pt idx="51">
                  <c:v>1.3672299999999999E-3</c:v>
                </c:pt>
                <c:pt idx="52">
                  <c:v>1.4236800000000001E-3</c:v>
                </c:pt>
                <c:pt idx="53">
                  <c:v>1.48197E-3</c:v>
                </c:pt>
                <c:pt idx="54">
                  <c:v>1.5421799999999998E-3</c:v>
                </c:pt>
                <c:pt idx="55">
                  <c:v>1.60435E-3</c:v>
                </c:pt>
                <c:pt idx="56">
                  <c:v>1.6685600000000001E-3</c:v>
                </c:pt>
                <c:pt idx="57">
                  <c:v>1.73486E-3</c:v>
                </c:pt>
                <c:pt idx="58">
                  <c:v>1.8033299999999999E-3</c:v>
                </c:pt>
                <c:pt idx="59">
                  <c:v>1.8740300000000001E-3</c:v>
                </c:pt>
                <c:pt idx="60">
                  <c:v>1.9470399999999999E-3</c:v>
                </c:pt>
                <c:pt idx="61">
                  <c:v>2.02243E-3</c:v>
                </c:pt>
                <c:pt idx="62">
                  <c:v>2.1002800000000004E-3</c:v>
                </c:pt>
                <c:pt idx="63">
                  <c:v>2.1806600000000001E-3</c:v>
                </c:pt>
                <c:pt idx="64">
                  <c:v>2.2636499999999999E-3</c:v>
                </c:pt>
                <c:pt idx="65">
                  <c:v>2.34935E-3</c:v>
                </c:pt>
                <c:pt idx="66">
                  <c:v>2.4378300000000002E-3</c:v>
                </c:pt>
                <c:pt idx="67">
                  <c:v>2.5291900000000002E-3</c:v>
                </c:pt>
                <c:pt idx="68">
                  <c:v>2.6235199999999998E-3</c:v>
                </c:pt>
                <c:pt idx="69">
                  <c:v>2.72091E-3</c:v>
                </c:pt>
                <c:pt idx="70">
                  <c:v>2.82146E-3</c:v>
                </c:pt>
                <c:pt idx="71">
                  <c:v>2.9252799999999997E-3</c:v>
                </c:pt>
                <c:pt idx="72">
                  <c:v>3.0324700000000002E-3</c:v>
                </c:pt>
                <c:pt idx="73">
                  <c:v>3.1431300000000001E-3</c:v>
                </c:pt>
                <c:pt idx="74">
                  <c:v>3.2573800000000003E-3</c:v>
                </c:pt>
                <c:pt idx="75">
                  <c:v>3.3753300000000002E-3</c:v>
                </c:pt>
                <c:pt idx="76">
                  <c:v>3.4971100000000003E-3</c:v>
                </c:pt>
                <c:pt idx="77">
                  <c:v>3.6228300000000001E-3</c:v>
                </c:pt>
                <c:pt idx="78">
                  <c:v>3.7526299999999999E-3</c:v>
                </c:pt>
                <c:pt idx="79">
                  <c:v>3.8866299999999999E-3</c:v>
                </c:pt>
                <c:pt idx="80">
                  <c:v>4.0249700000000001E-3</c:v>
                </c:pt>
                <c:pt idx="81">
                  <c:v>4.1677900000000002E-3</c:v>
                </c:pt>
                <c:pt idx="82">
                  <c:v>4.3152299999999998E-3</c:v>
                </c:pt>
                <c:pt idx="83">
                  <c:v>4.4674399999999996E-3</c:v>
                </c:pt>
                <c:pt idx="84">
                  <c:v>4.6245699999999997E-3</c:v>
                </c:pt>
                <c:pt idx="85">
                  <c:v>4.78679E-3</c:v>
                </c:pt>
                <c:pt idx="86">
                  <c:v>4.9542600000000003E-3</c:v>
                </c:pt>
                <c:pt idx="87">
                  <c:v>5.1271399999999996E-3</c:v>
                </c:pt>
                <c:pt idx="88">
                  <c:v>5.3056200000000005E-3</c:v>
                </c:pt>
                <c:pt idx="89">
                  <c:v>5.4898600000000001E-3</c:v>
                </c:pt>
                <c:pt idx="90">
                  <c:v>5.6800599999999998E-3</c:v>
                </c:pt>
                <c:pt idx="91">
                  <c:v>5.8764100000000003E-3</c:v>
                </c:pt>
                <c:pt idx="92">
                  <c:v>6.0791000000000005E-3</c:v>
                </c:pt>
                <c:pt idx="93">
                  <c:v>6.2883399999999999E-3</c:v>
                </c:pt>
                <c:pt idx="94">
                  <c:v>6.5043399999999991E-3</c:v>
                </c:pt>
                <c:pt idx="95">
                  <c:v>6.7273200000000002E-3</c:v>
                </c:pt>
                <c:pt idx="96">
                  <c:v>6.9575000000000001E-3</c:v>
                </c:pt>
                <c:pt idx="97">
                  <c:v>7.1951200000000002E-3</c:v>
                </c:pt>
                <c:pt idx="98">
                  <c:v>7.4404200000000005E-3</c:v>
                </c:pt>
                <c:pt idx="99">
                  <c:v>7.6936300000000008E-3</c:v>
                </c:pt>
                <c:pt idx="100">
                  <c:v>7.9550200000000001E-3</c:v>
                </c:pt>
                <c:pt idx="101">
                  <c:v>8.2248499999999988E-3</c:v>
                </c:pt>
                <c:pt idx="102">
                  <c:v>8.5033900000000013E-3</c:v>
                </c:pt>
                <c:pt idx="103">
                  <c:v>8.7909299999999989E-3</c:v>
                </c:pt>
                <c:pt idx="104">
                  <c:v>9.0877500000000003E-3</c:v>
                </c:pt>
                <c:pt idx="105">
                  <c:v>9.3941400000000005E-3</c:v>
                </c:pt>
                <c:pt idx="106">
                  <c:v>9.7104300000000008E-3</c:v>
                </c:pt>
                <c:pt idx="107">
                  <c:v>1.00369E-2</c:v>
                </c:pt>
                <c:pt idx="108">
                  <c:v>1.0374000000000001E-2</c:v>
                </c:pt>
                <c:pt idx="109">
                  <c:v>1.0721900000000001E-2</c:v>
                </c:pt>
                <c:pt idx="110">
                  <c:v>1.1081000000000001E-2</c:v>
                </c:pt>
                <c:pt idx="111">
                  <c:v>1.14517E-2</c:v>
                </c:pt>
                <c:pt idx="112">
                  <c:v>1.18344E-2</c:v>
                </c:pt>
                <c:pt idx="113">
                  <c:v>1.2229400000000001E-2</c:v>
                </c:pt>
                <c:pt idx="114">
                  <c:v>1.2637199999999999E-2</c:v>
                </c:pt>
                <c:pt idx="115">
                  <c:v>1.30581E-2</c:v>
                </c:pt>
                <c:pt idx="116">
                  <c:v>1.34926E-2</c:v>
                </c:pt>
                <c:pt idx="117">
                  <c:v>1.3941200000000001E-2</c:v>
                </c:pt>
                <c:pt idx="118">
                  <c:v>1.4404199999999999E-2</c:v>
                </c:pt>
                <c:pt idx="119">
                  <c:v>1.4882099999999999E-2</c:v>
                </c:pt>
                <c:pt idx="120">
                  <c:v>1.5375400000000001E-2</c:v>
                </c:pt>
                <c:pt idx="121">
                  <c:v>1.5884699999999998E-2</c:v>
                </c:pt>
                <c:pt idx="122">
                  <c:v>1.6410299999999999E-2</c:v>
                </c:pt>
                <c:pt idx="123">
                  <c:v>1.6953000000000003E-2</c:v>
                </c:pt>
                <c:pt idx="124">
                  <c:v>1.75131E-2</c:v>
                </c:pt>
                <c:pt idx="125">
                  <c:v>1.8091299999999998E-2</c:v>
                </c:pt>
                <c:pt idx="126">
                  <c:v>1.8688099999999999E-2</c:v>
                </c:pt>
                <c:pt idx="127">
                  <c:v>1.9304100000000001E-2</c:v>
                </c:pt>
                <c:pt idx="128">
                  <c:v>1.9939999999999999E-2</c:v>
                </c:pt>
                <c:pt idx="129">
                  <c:v>2.05965E-2</c:v>
                </c:pt>
                <c:pt idx="130">
                  <c:v>2.1274099999999997E-2</c:v>
                </c:pt>
                <c:pt idx="131">
                  <c:v>2.19735E-2</c:v>
                </c:pt>
                <c:pt idx="132">
                  <c:v>2.26955E-2</c:v>
                </c:pt>
                <c:pt idx="133">
                  <c:v>2.3440700000000002E-2</c:v>
                </c:pt>
                <c:pt idx="134">
                  <c:v>2.4209999999999999E-2</c:v>
                </c:pt>
                <c:pt idx="135">
                  <c:v>2.5003999999999998E-2</c:v>
                </c:pt>
                <c:pt idx="136">
                  <c:v>2.5823699999999998E-2</c:v>
                </c:pt>
                <c:pt idx="137">
                  <c:v>2.66698E-2</c:v>
                </c:pt>
                <c:pt idx="138">
                  <c:v>2.7543100000000001E-2</c:v>
                </c:pt>
                <c:pt idx="139">
                  <c:v>2.84446E-2</c:v>
                </c:pt>
                <c:pt idx="140">
                  <c:v>2.9375099999999998E-2</c:v>
                </c:pt>
                <c:pt idx="141">
                  <c:v>3.0335699999999997E-2</c:v>
                </c:pt>
                <c:pt idx="142">
                  <c:v>3.1327100000000004E-2</c:v>
                </c:pt>
                <c:pt idx="143">
                  <c:v>3.23506E-2</c:v>
                </c:pt>
                <c:pt idx="144">
                  <c:v>3.3406999999999999E-2</c:v>
                </c:pt>
                <c:pt idx="145">
                  <c:v>3.4497399999999998E-2</c:v>
                </c:pt>
                <c:pt idx="146">
                  <c:v>3.5623000000000002E-2</c:v>
                </c:pt>
                <c:pt idx="147">
                  <c:v>3.6784799999999999E-2</c:v>
                </c:pt>
                <c:pt idx="148">
                  <c:v>3.79841E-2</c:v>
                </c:pt>
                <c:pt idx="149">
                  <c:v>3.9222E-2</c:v>
                </c:pt>
                <c:pt idx="150">
                  <c:v>4.04997E-2</c:v>
                </c:pt>
                <c:pt idx="151">
                  <c:v>4.1801199999999997E-2</c:v>
                </c:pt>
                <c:pt idx="152">
                  <c:v>4.31092E-2</c:v>
                </c:pt>
                <c:pt idx="153">
                  <c:v>4.4423299999999999E-2</c:v>
                </c:pt>
                <c:pt idx="154">
                  <c:v>4.5743499999999999E-2</c:v>
                </c:pt>
                <c:pt idx="155">
                  <c:v>4.7069300000000001E-2</c:v>
                </c:pt>
                <c:pt idx="156">
                  <c:v>4.8400699999999998E-2</c:v>
                </c:pt>
                <c:pt idx="157">
                  <c:v>4.9737200000000002E-2</c:v>
                </c:pt>
                <c:pt idx="158">
                  <c:v>5.1078699999999998E-2</c:v>
                </c:pt>
                <c:pt idx="159">
                  <c:v>5.2424999999999999E-2</c:v>
                </c:pt>
                <c:pt idx="160">
                  <c:v>5.3775800000000006E-2</c:v>
                </c:pt>
                <c:pt idx="161">
                  <c:v>5.5130900000000004E-2</c:v>
                </c:pt>
                <c:pt idx="162">
                  <c:v>5.6490100000000001E-2</c:v>
                </c:pt>
                <c:pt idx="163">
                  <c:v>5.78532E-2</c:v>
                </c:pt>
                <c:pt idx="164">
                  <c:v>5.9219899999999999E-2</c:v>
                </c:pt>
                <c:pt idx="165">
                  <c:v>6.0590100000000008E-2</c:v>
                </c:pt>
                <c:pt idx="166">
                  <c:v>6.1963499999999998E-2</c:v>
                </c:pt>
                <c:pt idx="167">
                  <c:v>6.3339999999999994E-2</c:v>
                </c:pt>
                <c:pt idx="168">
                  <c:v>6.4719300000000007E-2</c:v>
                </c:pt>
                <c:pt idx="169">
                  <c:v>6.6101400000000005E-2</c:v>
                </c:pt>
                <c:pt idx="170">
                  <c:v>6.7485900000000001E-2</c:v>
                </c:pt>
                <c:pt idx="171">
                  <c:v>6.8872799999999998E-2</c:v>
                </c:pt>
                <c:pt idx="172">
                  <c:v>7.0261799999999999E-2</c:v>
                </c:pt>
                <c:pt idx="173">
                  <c:v>7.16527E-2</c:v>
                </c:pt>
                <c:pt idx="174">
                  <c:v>7.3045499999999999E-2</c:v>
                </c:pt>
                <c:pt idx="175">
                  <c:v>7.4439900000000003E-2</c:v>
                </c:pt>
                <c:pt idx="176">
                  <c:v>7.5835799999999995E-2</c:v>
                </c:pt>
                <c:pt idx="177">
                  <c:v>7.7232999999999996E-2</c:v>
                </c:pt>
                <c:pt idx="178">
                  <c:v>7.8631300000000001E-2</c:v>
                </c:pt>
                <c:pt idx="179">
                  <c:v>8.0030699999999996E-2</c:v>
                </c:pt>
                <c:pt idx="180">
                  <c:v>8.1430900000000001E-2</c:v>
                </c:pt>
                <c:pt idx="181">
                  <c:v>8.28319E-2</c:v>
                </c:pt>
                <c:pt idx="182">
                  <c:v>8.42334E-2</c:v>
                </c:pt>
                <c:pt idx="183">
                  <c:v>8.56354E-2</c:v>
                </c:pt>
                <c:pt idx="184">
                  <c:v>8.7037699999999996E-2</c:v>
                </c:pt>
                <c:pt idx="185">
                  <c:v>8.8440100000000008E-2</c:v>
                </c:pt>
                <c:pt idx="186">
                  <c:v>8.9842600000000009E-2</c:v>
                </c:pt>
                <c:pt idx="187">
                  <c:v>9.1244999999999993E-2</c:v>
                </c:pt>
                <c:pt idx="188">
                  <c:v>9.2647300000000002E-2</c:v>
                </c:pt>
                <c:pt idx="189">
                  <c:v>9.4049199999999999E-2</c:v>
                </c:pt>
                <c:pt idx="190">
                  <c:v>9.5450699999999999E-2</c:v>
                </c:pt>
                <c:pt idx="191">
                  <c:v>9.6851599999999996E-2</c:v>
                </c:pt>
                <c:pt idx="192">
                  <c:v>9.82518E-2</c:v>
                </c:pt>
                <c:pt idx="193">
                  <c:v>9.9651300000000012E-2</c:v>
                </c:pt>
                <c:pt idx="194">
                  <c:v>0.10104999999999999</c:v>
                </c:pt>
                <c:pt idx="195">
                  <c:v>0.102448</c:v>
                </c:pt>
                <c:pt idx="196">
                  <c:v>0.10384400000000001</c:v>
                </c:pt>
                <c:pt idx="197">
                  <c:v>0.105239</c:v>
                </c:pt>
                <c:pt idx="198">
                  <c:v>0.10663300000000001</c:v>
                </c:pt>
                <c:pt idx="199">
                  <c:v>0.108026</c:v>
                </c:pt>
                <c:pt idx="200">
                  <c:v>0.109417</c:v>
                </c:pt>
                <c:pt idx="201">
                  <c:v>0.110807</c:v>
                </c:pt>
                <c:pt idx="202">
                  <c:v>0.112195</c:v>
                </c:pt>
                <c:pt idx="203">
                  <c:v>0.11358099999999999</c:v>
                </c:pt>
                <c:pt idx="204">
                  <c:v>0.114966</c:v>
                </c:pt>
                <c:pt idx="205">
                  <c:v>0.11634799999999999</c:v>
                </c:pt>
                <c:pt idx="206">
                  <c:v>0.11772900000000001</c:v>
                </c:pt>
                <c:pt idx="207">
                  <c:v>0.119107</c:v>
                </c:pt>
                <c:pt idx="208">
                  <c:v>0.12048399999999999</c:v>
                </c:pt>
                <c:pt idx="209">
                  <c:v>0.12185799999999999</c:v>
                </c:pt>
                <c:pt idx="210">
                  <c:v>0.12322999999999999</c:v>
                </c:pt>
                <c:pt idx="211">
                  <c:v>0.124599</c:v>
                </c:pt>
                <c:pt idx="212">
                  <c:v>0.125967</c:v>
                </c:pt>
                <c:pt idx="213">
                  <c:v>0.127331</c:v>
                </c:pt>
                <c:pt idx="214">
                  <c:v>0.128693</c:v>
                </c:pt>
                <c:pt idx="215">
                  <c:v>0.130053</c:v>
                </c:pt>
                <c:pt idx="216">
                  <c:v>0.13141</c:v>
                </c:pt>
                <c:pt idx="217">
                  <c:v>0.13276399999999999</c:v>
                </c:pt>
                <c:pt idx="218">
                  <c:v>0.13411499999999998</c:v>
                </c:pt>
                <c:pt idx="219">
                  <c:v>0.135463</c:v>
                </c:pt>
                <c:pt idx="220">
                  <c:v>0.13680899999999999</c:v>
                </c:pt>
                <c:pt idx="221">
                  <c:v>0.138151</c:v>
                </c:pt>
                <c:pt idx="222">
                  <c:v>0.139487</c:v>
                </c:pt>
                <c:pt idx="223">
                  <c:v>0.140819</c:v>
                </c:pt>
                <c:pt idx="224">
                  <c:v>0.14214599999999999</c:v>
                </c:pt>
                <c:pt idx="225">
                  <c:v>0.14346800000000001</c:v>
                </c:pt>
                <c:pt idx="226">
                  <c:v>0.144785</c:v>
                </c:pt>
                <c:pt idx="227">
                  <c:v>0.146097</c:v>
                </c:pt>
                <c:pt idx="228">
                  <c:v>0.14740400000000001</c:v>
                </c:pt>
                <c:pt idx="229">
                  <c:v>0.14870599999999998</c:v>
                </c:pt>
                <c:pt idx="230">
                  <c:v>0.150003</c:v>
                </c:pt>
                <c:pt idx="231">
                  <c:v>0.15129399999999998</c:v>
                </c:pt>
                <c:pt idx="232">
                  <c:v>0.15257999999999999</c:v>
                </c:pt>
                <c:pt idx="233">
                  <c:v>0.153861</c:v>
                </c:pt>
                <c:pt idx="234">
                  <c:v>0.155137</c:v>
                </c:pt>
                <c:pt idx="235">
                  <c:v>0.15640799999999999</c:v>
                </c:pt>
                <c:pt idx="236">
                  <c:v>0.15767299999999998</c:v>
                </c:pt>
                <c:pt idx="237">
                  <c:v>0.15893199999999999</c:v>
                </c:pt>
                <c:pt idx="238">
                  <c:v>0.160187</c:v>
                </c:pt>
                <c:pt idx="239">
                  <c:v>0.161436</c:v>
                </c:pt>
                <c:pt idx="240">
                  <c:v>0.16268000000000002</c:v>
                </c:pt>
                <c:pt idx="241">
                  <c:v>0.16391800000000001</c:v>
                </c:pt>
                <c:pt idx="242">
                  <c:v>0.16515099999999999</c:v>
                </c:pt>
                <c:pt idx="243">
                  <c:v>0.166378</c:v>
                </c:pt>
                <c:pt idx="244">
                  <c:v>0.1676</c:v>
                </c:pt>
                <c:pt idx="245">
                  <c:v>0.16881599999999999</c:v>
                </c:pt>
                <c:pt idx="246">
                  <c:v>0.17002700000000001</c:v>
                </c:pt>
                <c:pt idx="247">
                  <c:v>0.171233</c:v>
                </c:pt>
                <c:pt idx="248">
                  <c:v>0.172433</c:v>
                </c:pt>
                <c:pt idx="249">
                  <c:v>0.173627</c:v>
                </c:pt>
                <c:pt idx="250">
                  <c:v>0.174816</c:v>
                </c:pt>
                <c:pt idx="251">
                  <c:v>0.17600000000000002</c:v>
                </c:pt>
                <c:pt idx="252">
                  <c:v>0.177178</c:v>
                </c:pt>
                <c:pt idx="253">
                  <c:v>0.17834999999999998</c:v>
                </c:pt>
                <c:pt idx="254">
                  <c:v>0.17951700000000001</c:v>
                </c:pt>
                <c:pt idx="255">
                  <c:v>0.18067900000000001</c:v>
                </c:pt>
                <c:pt idx="256">
                  <c:v>0.18183400000000002</c:v>
                </c:pt>
                <c:pt idx="257">
                  <c:v>0.18298500000000001</c:v>
                </c:pt>
                <c:pt idx="258">
                  <c:v>0.18412999999999999</c:v>
                </c:pt>
                <c:pt idx="259">
                  <c:v>0.18526899999999999</c:v>
                </c:pt>
                <c:pt idx="260">
                  <c:v>0.18640300000000001</c:v>
                </c:pt>
                <c:pt idx="261">
                  <c:v>0.187531</c:v>
                </c:pt>
                <c:pt idx="262">
                  <c:v>0.18865299999999999</c:v>
                </c:pt>
                <c:pt idx="263">
                  <c:v>0.189771</c:v>
                </c:pt>
                <c:pt idx="264">
                  <c:v>0.190882</c:v>
                </c:pt>
                <c:pt idx="265">
                  <c:v>0.19198799999999999</c:v>
                </c:pt>
                <c:pt idx="266">
                  <c:v>0.19308900000000001</c:v>
                </c:pt>
                <c:pt idx="267">
                  <c:v>0.194184</c:v>
                </c:pt>
                <c:pt idx="268">
                  <c:v>0.195274</c:v>
                </c:pt>
                <c:pt idx="269">
                  <c:v>0.196358</c:v>
                </c:pt>
                <c:pt idx="270">
                  <c:v>0.197437</c:v>
                </c:pt>
                <c:pt idx="271">
                  <c:v>0.19851000000000002</c:v>
                </c:pt>
                <c:pt idx="272">
                  <c:v>0.199577</c:v>
                </c:pt>
                <c:pt idx="273">
                  <c:v>0.20064000000000001</c:v>
                </c:pt>
                <c:pt idx="274">
                  <c:v>0.20169699999999999</c:v>
                </c:pt>
                <c:pt idx="275">
                  <c:v>0.20274799999999998</c:v>
                </c:pt>
                <c:pt idx="276">
                  <c:v>0.20379399999999998</c:v>
                </c:pt>
                <c:pt idx="277">
                  <c:v>0.20483499999999999</c:v>
                </c:pt>
                <c:pt idx="278">
                  <c:v>0.20587</c:v>
                </c:pt>
                <c:pt idx="279">
                  <c:v>0.2069</c:v>
                </c:pt>
                <c:pt idx="280">
                  <c:v>0.207924</c:v>
                </c:pt>
                <c:pt idx="281">
                  <c:v>0.20894300000000002</c:v>
                </c:pt>
                <c:pt idx="282">
                  <c:v>0.20995699999999998</c:v>
                </c:pt>
                <c:pt idx="283">
                  <c:v>0.21096499999999999</c:v>
                </c:pt>
                <c:pt idx="284">
                  <c:v>0.21196800000000002</c:v>
                </c:pt>
                <c:pt idx="285">
                  <c:v>0.21296599999999999</c:v>
                </c:pt>
                <c:pt idx="286">
                  <c:v>0.21395799999999998</c:v>
                </c:pt>
                <c:pt idx="287">
                  <c:v>0.21494600000000003</c:v>
                </c:pt>
                <c:pt idx="288">
                  <c:v>0.21592700000000001</c:v>
                </c:pt>
                <c:pt idx="289">
                  <c:v>0.21690400000000001</c:v>
                </c:pt>
                <c:pt idx="290">
                  <c:v>0.21787600000000001</c:v>
                </c:pt>
                <c:pt idx="291">
                  <c:v>0.21884199999999998</c:v>
                </c:pt>
                <c:pt idx="292">
                  <c:v>0.21980300000000003</c:v>
                </c:pt>
                <c:pt idx="293">
                  <c:v>0.22075900000000001</c:v>
                </c:pt>
                <c:pt idx="294">
                  <c:v>0.22171099999999999</c:v>
                </c:pt>
                <c:pt idx="295">
                  <c:v>0.22265700000000002</c:v>
                </c:pt>
                <c:pt idx="296">
                  <c:v>0.22359799999999999</c:v>
                </c:pt>
                <c:pt idx="297">
                  <c:v>0.22453500000000001</c:v>
                </c:pt>
                <c:pt idx="298">
                  <c:v>0.225466</c:v>
                </c:pt>
                <c:pt idx="299">
                  <c:v>0.22639200000000001</c:v>
                </c:pt>
                <c:pt idx="300">
                  <c:v>0.22731399999999999</c:v>
                </c:pt>
                <c:pt idx="301">
                  <c:v>0.22823100000000002</c:v>
                </c:pt>
                <c:pt idx="302">
                  <c:v>0.22914300000000001</c:v>
                </c:pt>
                <c:pt idx="303">
                  <c:v>0.23005</c:v>
                </c:pt>
                <c:pt idx="304">
                  <c:v>0.23095199999999999</c:v>
                </c:pt>
                <c:pt idx="305">
                  <c:v>0.231849</c:v>
                </c:pt>
                <c:pt idx="306">
                  <c:v>0.232742</c:v>
                </c:pt>
                <c:pt idx="307">
                  <c:v>0.233629</c:v>
                </c:pt>
                <c:pt idx="308">
                  <c:v>0.234513</c:v>
                </c:pt>
                <c:pt idx="309">
                  <c:v>0.23539099999999999</c:v>
                </c:pt>
                <c:pt idx="310">
                  <c:v>0.236264</c:v>
                </c:pt>
                <c:pt idx="311">
                  <c:v>0.23713300000000001</c:v>
                </c:pt>
                <c:pt idx="312">
                  <c:v>0.23799699999999999</c:v>
                </c:pt>
                <c:pt idx="313">
                  <c:v>0.23885700000000001</c:v>
                </c:pt>
                <c:pt idx="314">
                  <c:v>0.23971200000000001</c:v>
                </c:pt>
                <c:pt idx="315">
                  <c:v>0.24056199999999997</c:v>
                </c:pt>
                <c:pt idx="316">
                  <c:v>0.24140799999999998</c:v>
                </c:pt>
                <c:pt idx="317">
                  <c:v>0.24224899999999999</c:v>
                </c:pt>
                <c:pt idx="318">
                  <c:v>0.243085</c:v>
                </c:pt>
                <c:pt idx="319">
                  <c:v>0.24391699999999999</c:v>
                </c:pt>
                <c:pt idx="320">
                  <c:v>0.24474499999999999</c:v>
                </c:pt>
                <c:pt idx="321">
                  <c:v>0.24556700000000001</c:v>
                </c:pt>
                <c:pt idx="322">
                  <c:v>0.24638599999999999</c:v>
                </c:pt>
                <c:pt idx="323">
                  <c:v>0.24719999999999998</c:v>
                </c:pt>
                <c:pt idx="324">
                  <c:v>0.24800899999999998</c:v>
                </c:pt>
                <c:pt idx="325">
                  <c:v>0.24881399999999998</c:v>
                </c:pt>
                <c:pt idx="326">
                  <c:v>0.249615</c:v>
                </c:pt>
                <c:pt idx="327">
                  <c:v>0.25041099999999999</c:v>
                </c:pt>
                <c:pt idx="328">
                  <c:v>0.25120300000000001</c:v>
                </c:pt>
                <c:pt idx="329">
                  <c:v>0.25198999999999999</c:v>
                </c:pt>
                <c:pt idx="330">
                  <c:v>0.252774</c:v>
                </c:pt>
                <c:pt idx="331">
                  <c:v>0.253552</c:v>
                </c:pt>
                <c:pt idx="332">
                  <c:v>0.25432699999999997</c:v>
                </c:pt>
                <c:pt idx="333">
                  <c:v>0.25509700000000002</c:v>
                </c:pt>
                <c:pt idx="334">
                  <c:v>0.25586300000000001</c:v>
                </c:pt>
                <c:pt idx="335">
                  <c:v>0.25662499999999999</c:v>
                </c:pt>
                <c:pt idx="336">
                  <c:v>0.257382</c:v>
                </c:pt>
                <c:pt idx="337">
                  <c:v>0.25813599999999998</c:v>
                </c:pt>
                <c:pt idx="338">
                  <c:v>0.25888500000000003</c:v>
                </c:pt>
                <c:pt idx="339">
                  <c:v>0.25963000000000003</c:v>
                </c:pt>
                <c:pt idx="340">
                  <c:v>0.26036999999999999</c:v>
                </c:pt>
                <c:pt idx="341">
                  <c:v>0.26110699999999998</c:v>
                </c:pt>
                <c:pt idx="342">
                  <c:v>0.26183999999999996</c:v>
                </c:pt>
                <c:pt idx="343">
                  <c:v>0.26256800000000002</c:v>
                </c:pt>
                <c:pt idx="344">
                  <c:v>0.263293</c:v>
                </c:pt>
                <c:pt idx="345">
                  <c:v>0.264013</c:v>
                </c:pt>
                <c:pt idx="346">
                  <c:v>0.26472899999999999</c:v>
                </c:pt>
                <c:pt idx="347">
                  <c:v>0.26544200000000001</c:v>
                </c:pt>
                <c:pt idx="348">
                  <c:v>0.26615</c:v>
                </c:pt>
                <c:pt idx="349">
                  <c:v>0.26685399999999998</c:v>
                </c:pt>
                <c:pt idx="350">
                  <c:v>0.26755499999999999</c:v>
                </c:pt>
                <c:pt idx="351">
                  <c:v>0.26825100000000002</c:v>
                </c:pt>
                <c:pt idx="352">
                  <c:v>0.26894400000000002</c:v>
                </c:pt>
                <c:pt idx="353">
                  <c:v>0.26963299999999996</c:v>
                </c:pt>
                <c:pt idx="354">
                  <c:v>0.270318</c:v>
                </c:pt>
                <c:pt idx="355">
                  <c:v>0.27099899999999999</c:v>
                </c:pt>
                <c:pt idx="356">
                  <c:v>0.27167599999999997</c:v>
                </c:pt>
                <c:pt idx="357">
                  <c:v>0.27234900000000001</c:v>
                </c:pt>
                <c:pt idx="358">
                  <c:v>0.27301900000000001</c:v>
                </c:pt>
                <c:pt idx="359">
                  <c:v>0.27368399999999998</c:v>
                </c:pt>
                <c:pt idx="360">
                  <c:v>0.27434600000000003</c:v>
                </c:pt>
                <c:pt idx="361">
                  <c:v>0.275005</c:v>
                </c:pt>
                <c:pt idx="362">
                  <c:v>0.27565900000000004</c:v>
                </c:pt>
                <c:pt idx="363">
                  <c:v>0.27631100000000003</c:v>
                </c:pt>
                <c:pt idx="364">
                  <c:v>0.27695900000000001</c:v>
                </c:pt>
                <c:pt idx="365">
                  <c:v>0.27760299999999999</c:v>
                </c:pt>
                <c:pt idx="366">
                  <c:v>0.27824399999999999</c:v>
                </c:pt>
                <c:pt idx="367">
                  <c:v>0.27888200000000002</c:v>
                </c:pt>
                <c:pt idx="368">
                  <c:v>0.27951599999999999</c:v>
                </c:pt>
                <c:pt idx="369">
                  <c:v>0.28014600000000001</c:v>
                </c:pt>
                <c:pt idx="370">
                  <c:v>0.28077400000000002</c:v>
                </c:pt>
                <c:pt idx="371">
                  <c:v>0.28139800000000004</c:v>
                </c:pt>
                <c:pt idx="372">
                  <c:v>0.28201900000000002</c:v>
                </c:pt>
                <c:pt idx="373">
                  <c:v>0.282636</c:v>
                </c:pt>
                <c:pt idx="374">
                  <c:v>0.28325</c:v>
                </c:pt>
                <c:pt idx="375">
                  <c:v>0.28386100000000003</c:v>
                </c:pt>
                <c:pt idx="376">
                  <c:v>0.28446899999999997</c:v>
                </c:pt>
                <c:pt idx="377">
                  <c:v>0.28507300000000002</c:v>
                </c:pt>
                <c:pt idx="378">
                  <c:v>0.28567399999999998</c:v>
                </c:pt>
                <c:pt idx="379">
                  <c:v>0.28627200000000003</c:v>
                </c:pt>
                <c:pt idx="380">
                  <c:v>0.28686699999999998</c:v>
                </c:pt>
                <c:pt idx="381">
                  <c:v>0.28745799999999999</c:v>
                </c:pt>
                <c:pt idx="382">
                  <c:v>0.288047</c:v>
                </c:pt>
                <c:pt idx="383">
                  <c:v>0.288632</c:v>
                </c:pt>
                <c:pt idx="384">
                  <c:v>0.28921400000000003</c:v>
                </c:pt>
                <c:pt idx="385">
                  <c:v>0.289794</c:v>
                </c:pt>
                <c:pt idx="386">
                  <c:v>0.29037000000000002</c:v>
                </c:pt>
                <c:pt idx="387">
                  <c:v>0.29094300000000001</c:v>
                </c:pt>
                <c:pt idx="388">
                  <c:v>0.29151199999999999</c:v>
                </c:pt>
                <c:pt idx="389">
                  <c:v>0.29207899999999998</c:v>
                </c:pt>
                <c:pt idx="390">
                  <c:v>0.29264299999999999</c:v>
                </c:pt>
                <c:pt idx="391">
                  <c:v>0.29320399999999996</c:v>
                </c:pt>
                <c:pt idx="392">
                  <c:v>0.29376200000000002</c:v>
                </c:pt>
                <c:pt idx="393">
                  <c:v>0.294317</c:v>
                </c:pt>
                <c:pt idx="394">
                  <c:v>0.29486899999999999</c:v>
                </c:pt>
                <c:pt idx="395">
                  <c:v>0.29541799999999996</c:v>
                </c:pt>
                <c:pt idx="396">
                  <c:v>0.295964</c:v>
                </c:pt>
                <c:pt idx="397">
                  <c:v>0.29650799999999999</c:v>
                </c:pt>
                <c:pt idx="398">
                  <c:v>0.29704800000000003</c:v>
                </c:pt>
                <c:pt idx="399">
                  <c:v>0.29758599999999996</c:v>
                </c:pt>
                <c:pt idx="400">
                  <c:v>0.29812</c:v>
                </c:pt>
                <c:pt idx="401">
                  <c:v>0.29865199999999997</c:v>
                </c:pt>
                <c:pt idx="402">
                  <c:v>0.29918100000000003</c:v>
                </c:pt>
                <c:pt idx="403">
                  <c:v>0.299707</c:v>
                </c:pt>
                <c:pt idx="404">
                  <c:v>0.30023099999999997</c:v>
                </c:pt>
                <c:pt idx="405">
                  <c:v>0.30075200000000002</c:v>
                </c:pt>
                <c:pt idx="406">
                  <c:v>0.30126900000000001</c:v>
                </c:pt>
                <c:pt idx="407">
                  <c:v>0.30178499999999997</c:v>
                </c:pt>
                <c:pt idx="408">
                  <c:v>0.30229699999999998</c:v>
                </c:pt>
                <c:pt idx="409">
                  <c:v>0.30280699999999999</c:v>
                </c:pt>
                <c:pt idx="410">
                  <c:v>0.30331400000000003</c:v>
                </c:pt>
                <c:pt idx="411">
                  <c:v>0.30381800000000003</c:v>
                </c:pt>
                <c:pt idx="412">
                  <c:v>0.30431999999999998</c:v>
                </c:pt>
                <c:pt idx="413">
                  <c:v>0.30481900000000001</c:v>
                </c:pt>
                <c:pt idx="414">
                  <c:v>0.305315</c:v>
                </c:pt>
                <c:pt idx="415">
                  <c:v>0.305809</c:v>
                </c:pt>
                <c:pt idx="416">
                  <c:v>0.30630000000000002</c:v>
                </c:pt>
                <c:pt idx="417">
                  <c:v>0.30678900000000003</c:v>
                </c:pt>
                <c:pt idx="418">
                  <c:v>0.30727500000000002</c:v>
                </c:pt>
                <c:pt idx="419">
                  <c:v>0.30775799999999998</c:v>
                </c:pt>
                <c:pt idx="420">
                  <c:v>0.30823899999999999</c:v>
                </c:pt>
                <c:pt idx="421">
                  <c:v>0.30871700000000002</c:v>
                </c:pt>
                <c:pt idx="422">
                  <c:v>0.309193</c:v>
                </c:pt>
                <c:pt idx="423">
                  <c:v>0.309666</c:v>
                </c:pt>
                <c:pt idx="424">
                  <c:v>0.310137</c:v>
                </c:pt>
                <c:pt idx="425">
                  <c:v>0.31060500000000002</c:v>
                </c:pt>
                <c:pt idx="426">
                  <c:v>0.31107099999999999</c:v>
                </c:pt>
                <c:pt idx="427">
                  <c:v>0.31153500000000001</c:v>
                </c:pt>
                <c:pt idx="428">
                  <c:v>0.31199499999999997</c:v>
                </c:pt>
                <c:pt idx="429">
                  <c:v>0.31245400000000001</c:v>
                </c:pt>
                <c:pt idx="430">
                  <c:v>0.31291000000000002</c:v>
                </c:pt>
                <c:pt idx="431">
                  <c:v>0.31336399999999998</c:v>
                </c:pt>
                <c:pt idx="432">
                  <c:v>0.31381500000000001</c:v>
                </c:pt>
                <c:pt idx="433">
                  <c:v>0.31426499999999996</c:v>
                </c:pt>
                <c:pt idx="434">
                  <c:v>0.31471200000000005</c:v>
                </c:pt>
                <c:pt idx="435">
                  <c:v>0.31515699999999996</c:v>
                </c:pt>
                <c:pt idx="436">
                  <c:v>0.31559999999999999</c:v>
                </c:pt>
                <c:pt idx="437">
                  <c:v>0.31603999999999999</c:v>
                </c:pt>
                <c:pt idx="438">
                  <c:v>0.31647899999999995</c:v>
                </c:pt>
                <c:pt idx="439">
                  <c:v>0.316915</c:v>
                </c:pt>
                <c:pt idx="440">
                  <c:v>0.31735000000000002</c:v>
                </c:pt>
                <c:pt idx="441">
                  <c:v>0.31778200000000001</c:v>
                </c:pt>
                <c:pt idx="442">
                  <c:v>0.31821199999999999</c:v>
                </c:pt>
                <c:pt idx="443">
                  <c:v>0.31864100000000001</c:v>
                </c:pt>
                <c:pt idx="444">
                  <c:v>0.31906699999999999</c:v>
                </c:pt>
                <c:pt idx="445">
                  <c:v>0.31949100000000002</c:v>
                </c:pt>
                <c:pt idx="446">
                  <c:v>0.319913</c:v>
                </c:pt>
                <c:pt idx="447">
                  <c:v>0.32033299999999998</c:v>
                </c:pt>
                <c:pt idx="448">
                  <c:v>0.32075200000000004</c:v>
                </c:pt>
                <c:pt idx="449">
                  <c:v>0.32116800000000001</c:v>
                </c:pt>
                <c:pt idx="450">
                  <c:v>0.32158199999999998</c:v>
                </c:pt>
                <c:pt idx="451">
                  <c:v>0.321994</c:v>
                </c:pt>
                <c:pt idx="452">
                  <c:v>0.322405</c:v>
                </c:pt>
                <c:pt idx="453">
                  <c:v>0.32281300000000002</c:v>
                </c:pt>
                <c:pt idx="454">
                  <c:v>0.32322000000000001</c:v>
                </c:pt>
                <c:pt idx="455">
                  <c:v>0.32362400000000002</c:v>
                </c:pt>
                <c:pt idx="456">
                  <c:v>0.32402700000000001</c:v>
                </c:pt>
                <c:pt idx="457">
                  <c:v>0.32442799999999999</c:v>
                </c:pt>
                <c:pt idx="458">
                  <c:v>0.32482700000000003</c:v>
                </c:pt>
                <c:pt idx="459">
                  <c:v>0.32522400000000001</c:v>
                </c:pt>
                <c:pt idx="460">
                  <c:v>0.32561999999999997</c:v>
                </c:pt>
                <c:pt idx="461">
                  <c:v>0.326013</c:v>
                </c:pt>
                <c:pt idx="462">
                  <c:v>0.326405</c:v>
                </c:pt>
                <c:pt idx="463">
                  <c:v>0.326795</c:v>
                </c:pt>
                <c:pt idx="464">
                  <c:v>0.327183</c:v>
                </c:pt>
                <c:pt idx="465">
                  <c:v>0.327569</c:v>
                </c:pt>
                <c:pt idx="466">
                  <c:v>0.32795400000000002</c:v>
                </c:pt>
                <c:pt idx="467">
                  <c:v>0.32833699999999999</c:v>
                </c:pt>
                <c:pt idx="468">
                  <c:v>0.32871799999999995</c:v>
                </c:pt>
                <c:pt idx="469">
                  <c:v>0.32909699999999997</c:v>
                </c:pt>
                <c:pt idx="470">
                  <c:v>0.32947500000000002</c:v>
                </c:pt>
                <c:pt idx="471">
                  <c:v>0.32985100000000001</c:v>
                </c:pt>
                <c:pt idx="472">
                  <c:v>0.33022499999999999</c:v>
                </c:pt>
                <c:pt idx="473">
                  <c:v>0.33059700000000003</c:v>
                </c:pt>
                <c:pt idx="474">
                  <c:v>0.33096800000000004</c:v>
                </c:pt>
                <c:pt idx="475">
                  <c:v>0.33133699999999999</c:v>
                </c:pt>
                <c:pt idx="476">
                  <c:v>0.33170500000000003</c:v>
                </c:pt>
                <c:pt idx="477">
                  <c:v>0.33207100000000001</c:v>
                </c:pt>
                <c:pt idx="478">
                  <c:v>0.33243499999999998</c:v>
                </c:pt>
                <c:pt idx="479">
                  <c:v>0.33279700000000001</c:v>
                </c:pt>
                <c:pt idx="480">
                  <c:v>0.33315799999999995</c:v>
                </c:pt>
                <c:pt idx="481">
                  <c:v>0.33351700000000001</c:v>
                </c:pt>
                <c:pt idx="482">
                  <c:v>0.33387500000000003</c:v>
                </c:pt>
                <c:pt idx="483">
                  <c:v>0.334231</c:v>
                </c:pt>
                <c:pt idx="484">
                  <c:v>0.33458599999999999</c:v>
                </c:pt>
                <c:pt idx="485">
                  <c:v>0.33493899999999999</c:v>
                </c:pt>
                <c:pt idx="486">
                  <c:v>0.33528999999999998</c:v>
                </c:pt>
                <c:pt idx="487">
                  <c:v>0.33563999999999999</c:v>
                </c:pt>
                <c:pt idx="488">
                  <c:v>0.33598800000000001</c:v>
                </c:pt>
                <c:pt idx="489">
                  <c:v>0.33633399999999997</c:v>
                </c:pt>
                <c:pt idx="490">
                  <c:v>0.33668000000000003</c:v>
                </c:pt>
                <c:pt idx="491">
                  <c:v>0.33702300000000002</c:v>
                </c:pt>
                <c:pt idx="492">
                  <c:v>0.33736500000000003</c:v>
                </c:pt>
                <c:pt idx="493">
                  <c:v>0.33770600000000001</c:v>
                </c:pt>
                <c:pt idx="494">
                  <c:v>0.33804500000000004</c:v>
                </c:pt>
                <c:pt idx="495">
                  <c:v>0.33838200000000002</c:v>
                </c:pt>
                <c:pt idx="496">
                  <c:v>0.33871800000000002</c:v>
                </c:pt>
                <c:pt idx="497">
                  <c:v>0.33905299999999999</c:v>
                </c:pt>
                <c:pt idx="498">
                  <c:v>0.33938599999999997</c:v>
                </c:pt>
                <c:pt idx="499">
                  <c:v>0.33971800000000002</c:v>
                </c:pt>
                <c:pt idx="500">
                  <c:v>0.34004800000000002</c:v>
                </c:pt>
                <c:pt idx="501">
                  <c:v>0.34037699999999999</c:v>
                </c:pt>
                <c:pt idx="502">
                  <c:v>0.34070400000000001</c:v>
                </c:pt>
                <c:pt idx="503">
                  <c:v>0.34103</c:v>
                </c:pt>
                <c:pt idx="504">
                  <c:v>0.34135599999999999</c:v>
                </c:pt>
                <c:pt idx="505">
                  <c:v>0.34167900000000001</c:v>
                </c:pt>
                <c:pt idx="506">
                  <c:v>0.34200200000000003</c:v>
                </c:pt>
                <c:pt idx="507">
                  <c:v>0.34232300000000004</c:v>
                </c:pt>
                <c:pt idx="508">
                  <c:v>0.342644</c:v>
                </c:pt>
                <c:pt idx="509">
                  <c:v>0.34296300000000002</c:v>
                </c:pt>
                <c:pt idx="510">
                  <c:v>0.343281</c:v>
                </c:pt>
                <c:pt idx="511">
                  <c:v>0.34359699999999999</c:v>
                </c:pt>
                <c:pt idx="512">
                  <c:v>0.34391299999999997</c:v>
                </c:pt>
                <c:pt idx="513">
                  <c:v>0.34422700000000001</c:v>
                </c:pt>
                <c:pt idx="514">
                  <c:v>0.34454000000000001</c:v>
                </c:pt>
                <c:pt idx="515">
                  <c:v>0.34485199999999999</c:v>
                </c:pt>
                <c:pt idx="516">
                  <c:v>0.345163</c:v>
                </c:pt>
                <c:pt idx="517">
                  <c:v>0.34547300000000003</c:v>
                </c:pt>
                <c:pt idx="518">
                  <c:v>0.34578199999999998</c:v>
                </c:pt>
                <c:pt idx="519">
                  <c:v>0.34609000000000001</c:v>
                </c:pt>
                <c:pt idx="520">
                  <c:v>0.34639599999999998</c:v>
                </c:pt>
                <c:pt idx="521">
                  <c:v>0.34670200000000001</c:v>
                </c:pt>
                <c:pt idx="522">
                  <c:v>0.34700599999999998</c:v>
                </c:pt>
                <c:pt idx="523">
                  <c:v>0.34731000000000001</c:v>
                </c:pt>
                <c:pt idx="524">
                  <c:v>0.34761200000000003</c:v>
                </c:pt>
                <c:pt idx="525">
                  <c:v>0.347914</c:v>
                </c:pt>
                <c:pt idx="526">
                  <c:v>0.34821399999999997</c:v>
                </c:pt>
                <c:pt idx="527">
                  <c:v>0.34851300000000002</c:v>
                </c:pt>
                <c:pt idx="528">
                  <c:v>0.34881099999999998</c:v>
                </c:pt>
                <c:pt idx="529">
                  <c:v>0.349109</c:v>
                </c:pt>
                <c:pt idx="530">
                  <c:v>0.34940499999999997</c:v>
                </c:pt>
                <c:pt idx="531">
                  <c:v>0.34970000000000001</c:v>
                </c:pt>
                <c:pt idx="532">
                  <c:v>0.34999400000000003</c:v>
                </c:pt>
                <c:pt idx="533">
                  <c:v>0.35028799999999999</c:v>
                </c:pt>
                <c:pt idx="534">
                  <c:v>0.35058</c:v>
                </c:pt>
                <c:pt idx="535">
                  <c:v>0.35087099999999999</c:v>
                </c:pt>
                <c:pt idx="536">
                  <c:v>0.35116199999999997</c:v>
                </c:pt>
                <c:pt idx="537">
                  <c:v>0.35145100000000001</c:v>
                </c:pt>
                <c:pt idx="538">
                  <c:v>0.35174</c:v>
                </c:pt>
                <c:pt idx="539">
                  <c:v>0.35202699999999998</c:v>
                </c:pt>
                <c:pt idx="540">
                  <c:v>0.35231400000000002</c:v>
                </c:pt>
                <c:pt idx="541">
                  <c:v>0.35260000000000002</c:v>
                </c:pt>
                <c:pt idx="542">
                  <c:v>0.352885</c:v>
                </c:pt>
                <c:pt idx="543">
                  <c:v>0.35316800000000004</c:v>
                </c:pt>
                <c:pt idx="544">
                  <c:v>0.35345200000000004</c:v>
                </c:pt>
                <c:pt idx="545">
                  <c:v>0.35373399999999999</c:v>
                </c:pt>
                <c:pt idx="546">
                  <c:v>0.35401500000000002</c:v>
                </c:pt>
                <c:pt idx="547">
                  <c:v>0.35429500000000003</c:v>
                </c:pt>
                <c:pt idx="548">
                  <c:v>0.35457499999999997</c:v>
                </c:pt>
                <c:pt idx="549">
                  <c:v>0.35485299999999997</c:v>
                </c:pt>
                <c:pt idx="550">
                  <c:v>0.35513099999999997</c:v>
                </c:pt>
                <c:pt idx="551">
                  <c:v>0.355408</c:v>
                </c:pt>
                <c:pt idx="552">
                  <c:v>0.355684</c:v>
                </c:pt>
                <c:pt idx="553">
                  <c:v>0.35595900000000003</c:v>
                </c:pt>
                <c:pt idx="554">
                  <c:v>0.356234</c:v>
                </c:pt>
                <c:pt idx="555">
                  <c:v>0.35650700000000002</c:v>
                </c:pt>
                <c:pt idx="556">
                  <c:v>0.35677999999999999</c:v>
                </c:pt>
                <c:pt idx="557">
                  <c:v>0.35705200000000004</c:v>
                </c:pt>
                <c:pt idx="558">
                  <c:v>0.357323</c:v>
                </c:pt>
                <c:pt idx="559">
                  <c:v>0.35759400000000002</c:v>
                </c:pt>
                <c:pt idx="560">
                  <c:v>0.35786300000000004</c:v>
                </c:pt>
                <c:pt idx="561">
                  <c:v>0.35813200000000001</c:v>
                </c:pt>
                <c:pt idx="562">
                  <c:v>0.3584</c:v>
                </c:pt>
                <c:pt idx="563">
                  <c:v>0.35866700000000001</c:v>
                </c:pt>
                <c:pt idx="564">
                  <c:v>0.358933</c:v>
                </c:pt>
                <c:pt idx="565">
                  <c:v>0.35919900000000005</c:v>
                </c:pt>
                <c:pt idx="566">
                  <c:v>0.35946400000000001</c:v>
                </c:pt>
                <c:pt idx="567">
                  <c:v>0.35972799999999999</c:v>
                </c:pt>
                <c:pt idx="568">
                  <c:v>0.35999100000000001</c:v>
                </c:pt>
                <c:pt idx="569">
                  <c:v>0.36025400000000002</c:v>
                </c:pt>
                <c:pt idx="570">
                  <c:v>0.36051500000000003</c:v>
                </c:pt>
                <c:pt idx="571">
                  <c:v>0.36077599999999999</c:v>
                </c:pt>
                <c:pt idx="572">
                  <c:v>0.361037</c:v>
                </c:pt>
                <c:pt idx="573">
                  <c:v>0.36129699999999998</c:v>
                </c:pt>
                <c:pt idx="574">
                  <c:v>0.36155599999999999</c:v>
                </c:pt>
                <c:pt idx="575">
                  <c:v>0.361815</c:v>
                </c:pt>
                <c:pt idx="576">
                  <c:v>0.36207400000000001</c:v>
                </c:pt>
                <c:pt idx="577">
                  <c:v>0.36233099999999996</c:v>
                </c:pt>
                <c:pt idx="578">
                  <c:v>0.36258899999999999</c:v>
                </c:pt>
                <c:pt idx="579">
                  <c:v>0.36284500000000003</c:v>
                </c:pt>
                <c:pt idx="580">
                  <c:v>0.36310100000000001</c:v>
                </c:pt>
                <c:pt idx="581">
                  <c:v>0.36335699999999999</c:v>
                </c:pt>
                <c:pt idx="582">
                  <c:v>0.36361199999999999</c:v>
                </c:pt>
                <c:pt idx="583">
                  <c:v>0.363867</c:v>
                </c:pt>
                <c:pt idx="584">
                  <c:v>0.36412100000000003</c:v>
                </c:pt>
                <c:pt idx="585">
                  <c:v>0.364375</c:v>
                </c:pt>
                <c:pt idx="586">
                  <c:v>0.36462800000000001</c:v>
                </c:pt>
                <c:pt idx="587">
                  <c:v>0.36488100000000001</c:v>
                </c:pt>
                <c:pt idx="588">
                  <c:v>0.36513299999999999</c:v>
                </c:pt>
                <c:pt idx="589">
                  <c:v>0.36538500000000002</c:v>
                </c:pt>
                <c:pt idx="590">
                  <c:v>0.36563699999999999</c:v>
                </c:pt>
                <c:pt idx="591">
                  <c:v>0.36588800000000005</c:v>
                </c:pt>
                <c:pt idx="592">
                  <c:v>0.36613800000000002</c:v>
                </c:pt>
                <c:pt idx="593">
                  <c:v>0.36638799999999999</c:v>
                </c:pt>
                <c:pt idx="594">
                  <c:v>0.36663799999999996</c:v>
                </c:pt>
                <c:pt idx="595">
                  <c:v>0.36688799999999999</c:v>
                </c:pt>
                <c:pt idx="596">
                  <c:v>0.36713700000000005</c:v>
                </c:pt>
                <c:pt idx="597">
                  <c:v>0.36738500000000002</c:v>
                </c:pt>
                <c:pt idx="598">
                  <c:v>0.36763299999999999</c:v>
                </c:pt>
                <c:pt idx="599">
                  <c:v>0.36788099999999996</c:v>
                </c:pt>
                <c:pt idx="600">
                  <c:v>0.36812800000000001</c:v>
                </c:pt>
                <c:pt idx="601">
                  <c:v>0.36837500000000001</c:v>
                </c:pt>
                <c:pt idx="602">
                  <c:v>0.36862200000000001</c:v>
                </c:pt>
                <c:pt idx="603">
                  <c:v>0.36886800000000003</c:v>
                </c:pt>
                <c:pt idx="604">
                  <c:v>0.369114</c:v>
                </c:pt>
                <c:pt idx="605">
                  <c:v>0.36936000000000002</c:v>
                </c:pt>
                <c:pt idx="606">
                  <c:v>0.36960500000000002</c:v>
                </c:pt>
                <c:pt idx="607">
                  <c:v>0.36985000000000001</c:v>
                </c:pt>
                <c:pt idx="608">
                  <c:v>0.37009500000000001</c:v>
                </c:pt>
                <c:pt idx="609">
                  <c:v>0.37033899999999997</c:v>
                </c:pt>
                <c:pt idx="610">
                  <c:v>0.370583</c:v>
                </c:pt>
                <c:pt idx="611">
                  <c:v>0.37082700000000002</c:v>
                </c:pt>
                <c:pt idx="612">
                  <c:v>0.37107000000000001</c:v>
                </c:pt>
                <c:pt idx="613">
                  <c:v>0.371313</c:v>
                </c:pt>
                <c:pt idx="614">
                  <c:v>0.371556</c:v>
                </c:pt>
                <c:pt idx="615">
                  <c:v>0.37179800000000002</c:v>
                </c:pt>
                <c:pt idx="616">
                  <c:v>0.37204100000000001</c:v>
                </c:pt>
                <c:pt idx="617">
                  <c:v>0.372282</c:v>
                </c:pt>
                <c:pt idx="618">
                  <c:v>0.37252399999999997</c:v>
                </c:pt>
                <c:pt idx="619">
                  <c:v>0.37276500000000001</c:v>
                </c:pt>
                <c:pt idx="620">
                  <c:v>0.37300699999999998</c:v>
                </c:pt>
                <c:pt idx="621">
                  <c:v>0.373247</c:v>
                </c:pt>
                <c:pt idx="622">
                  <c:v>0.37348799999999999</c:v>
                </c:pt>
                <c:pt idx="623">
                  <c:v>0.373728</c:v>
                </c:pt>
                <c:pt idx="624">
                  <c:v>0.37396800000000002</c:v>
                </c:pt>
                <c:pt idx="625">
                  <c:v>0.37420799999999999</c:v>
                </c:pt>
                <c:pt idx="626">
                  <c:v>0.374448</c:v>
                </c:pt>
                <c:pt idx="627">
                  <c:v>0.37468699999999999</c:v>
                </c:pt>
                <c:pt idx="628">
                  <c:v>0.37492599999999998</c:v>
                </c:pt>
                <c:pt idx="629">
                  <c:v>0.37516500000000003</c:v>
                </c:pt>
                <c:pt idx="630">
                  <c:v>0.37540400000000002</c:v>
                </c:pt>
                <c:pt idx="631">
                  <c:v>0.37564199999999998</c:v>
                </c:pt>
                <c:pt idx="632">
                  <c:v>0.37588100000000002</c:v>
                </c:pt>
                <c:pt idx="633">
                  <c:v>0.37611900000000004</c:v>
                </c:pt>
                <c:pt idx="634">
                  <c:v>0.37635600000000002</c:v>
                </c:pt>
                <c:pt idx="635">
                  <c:v>0.37659400000000004</c:v>
                </c:pt>
                <c:pt idx="636">
                  <c:v>0.376832</c:v>
                </c:pt>
                <c:pt idx="637">
                  <c:v>0.37706899999999999</c:v>
                </c:pt>
                <c:pt idx="638">
                  <c:v>0.37730599999999997</c:v>
                </c:pt>
                <c:pt idx="639">
                  <c:v>0.37754300000000002</c:v>
                </c:pt>
                <c:pt idx="640">
                  <c:v>0.37778</c:v>
                </c:pt>
                <c:pt idx="641">
                  <c:v>0.37801599999999996</c:v>
                </c:pt>
                <c:pt idx="642">
                  <c:v>0.37825300000000001</c:v>
                </c:pt>
                <c:pt idx="643">
                  <c:v>0.37848900000000002</c:v>
                </c:pt>
                <c:pt idx="644">
                  <c:v>0.37872600000000001</c:v>
                </c:pt>
                <c:pt idx="645">
                  <c:v>0.37896200000000002</c:v>
                </c:pt>
                <c:pt idx="646">
                  <c:v>0.37919799999999998</c:v>
                </c:pt>
                <c:pt idx="647">
                  <c:v>0.37943500000000002</c:v>
                </c:pt>
                <c:pt idx="648">
                  <c:v>0.37967099999999998</c:v>
                </c:pt>
                <c:pt idx="649">
                  <c:v>0.37990699999999999</c:v>
                </c:pt>
                <c:pt idx="650">
                  <c:v>0.38014400000000004</c:v>
                </c:pt>
                <c:pt idx="651">
                  <c:v>0.38038</c:v>
                </c:pt>
                <c:pt idx="652">
                  <c:v>0.38061600000000001</c:v>
                </c:pt>
                <c:pt idx="653">
                  <c:v>0.380853</c:v>
                </c:pt>
                <c:pt idx="654">
                  <c:v>0.38108900000000001</c:v>
                </c:pt>
                <c:pt idx="655">
                  <c:v>0.38132499999999997</c:v>
                </c:pt>
                <c:pt idx="656">
                  <c:v>0.38156200000000001</c:v>
                </c:pt>
                <c:pt idx="657">
                  <c:v>0.38179799999999997</c:v>
                </c:pt>
                <c:pt idx="658">
                  <c:v>0.38203500000000001</c:v>
                </c:pt>
                <c:pt idx="659">
                  <c:v>0.38227100000000003</c:v>
                </c:pt>
                <c:pt idx="660">
                  <c:v>0.38250799999999996</c:v>
                </c:pt>
                <c:pt idx="661">
                  <c:v>0.382745</c:v>
                </c:pt>
                <c:pt idx="662">
                  <c:v>0.38298100000000002</c:v>
                </c:pt>
                <c:pt idx="663">
                  <c:v>0.383218</c:v>
                </c:pt>
                <c:pt idx="664">
                  <c:v>0.38345499999999999</c:v>
                </c:pt>
                <c:pt idx="665">
                  <c:v>0.38369200000000003</c:v>
                </c:pt>
                <c:pt idx="666">
                  <c:v>0.38392900000000002</c:v>
                </c:pt>
                <c:pt idx="667">
                  <c:v>0.38416600000000001</c:v>
                </c:pt>
                <c:pt idx="668">
                  <c:v>0.38440299999999999</c:v>
                </c:pt>
                <c:pt idx="669">
                  <c:v>0.38464100000000001</c:v>
                </c:pt>
                <c:pt idx="670">
                  <c:v>0.384878</c:v>
                </c:pt>
                <c:pt idx="671">
                  <c:v>0.38511600000000001</c:v>
                </c:pt>
                <c:pt idx="672">
                  <c:v>0.385353</c:v>
                </c:pt>
                <c:pt idx="673">
                  <c:v>0.38559100000000002</c:v>
                </c:pt>
                <c:pt idx="674">
                  <c:v>0.38582899999999998</c:v>
                </c:pt>
                <c:pt idx="675">
                  <c:v>0.38606699999999999</c:v>
                </c:pt>
                <c:pt idx="676">
                  <c:v>0.38630600000000004</c:v>
                </c:pt>
                <c:pt idx="677">
                  <c:v>0.386544</c:v>
                </c:pt>
                <c:pt idx="678">
                  <c:v>0.38678200000000001</c:v>
                </c:pt>
                <c:pt idx="679">
                  <c:v>0.387021</c:v>
                </c:pt>
                <c:pt idx="680">
                  <c:v>0.38725999999999999</c:v>
                </c:pt>
                <c:pt idx="681">
                  <c:v>0.38749899999999998</c:v>
                </c:pt>
                <c:pt idx="682">
                  <c:v>0.38773800000000003</c:v>
                </c:pt>
                <c:pt idx="683">
                  <c:v>0.38797800000000005</c:v>
                </c:pt>
                <c:pt idx="684">
                  <c:v>0.38821699999999998</c:v>
                </c:pt>
                <c:pt idx="685">
                  <c:v>0.388457</c:v>
                </c:pt>
                <c:pt idx="686">
                  <c:v>0.38869700000000001</c:v>
                </c:pt>
                <c:pt idx="687">
                  <c:v>0.38893700000000003</c:v>
                </c:pt>
                <c:pt idx="688">
                  <c:v>0.389177</c:v>
                </c:pt>
                <c:pt idx="689">
                  <c:v>0.38941799999999999</c:v>
                </c:pt>
                <c:pt idx="690">
                  <c:v>0.38965900000000003</c:v>
                </c:pt>
                <c:pt idx="691">
                  <c:v>0.38990000000000002</c:v>
                </c:pt>
                <c:pt idx="692">
                  <c:v>0.39014100000000002</c:v>
                </c:pt>
                <c:pt idx="693">
                  <c:v>0.39038200000000001</c:v>
                </c:pt>
                <c:pt idx="694">
                  <c:v>0.39062400000000003</c:v>
                </c:pt>
                <c:pt idx="695">
                  <c:v>0.39086600000000005</c:v>
                </c:pt>
                <c:pt idx="696">
                  <c:v>0.39110800000000001</c:v>
                </c:pt>
                <c:pt idx="697">
                  <c:v>0.39135000000000003</c:v>
                </c:pt>
                <c:pt idx="698">
                  <c:v>0.39159299999999997</c:v>
                </c:pt>
                <c:pt idx="699">
                  <c:v>0.39183600000000002</c:v>
                </c:pt>
                <c:pt idx="700">
                  <c:v>0.39207900000000007</c:v>
                </c:pt>
                <c:pt idx="701">
                  <c:v>0.392322</c:v>
                </c:pt>
                <c:pt idx="702">
                  <c:v>0.39256600000000003</c:v>
                </c:pt>
                <c:pt idx="703">
                  <c:v>0.39281000000000005</c:v>
                </c:pt>
                <c:pt idx="704">
                  <c:v>0.39305399999999996</c:v>
                </c:pt>
                <c:pt idx="705">
                  <c:v>0.39329900000000001</c:v>
                </c:pt>
                <c:pt idx="706">
                  <c:v>0.39354300000000003</c:v>
                </c:pt>
                <c:pt idx="707">
                  <c:v>0.39378800000000003</c:v>
                </c:pt>
                <c:pt idx="708">
                  <c:v>0.39403399999999994</c:v>
                </c:pt>
                <c:pt idx="709">
                  <c:v>0.39427899999999999</c:v>
                </c:pt>
                <c:pt idx="710">
                  <c:v>0.39452500000000001</c:v>
                </c:pt>
                <c:pt idx="711">
                  <c:v>0.39477099999999998</c:v>
                </c:pt>
                <c:pt idx="712">
                  <c:v>0.39501800000000004</c:v>
                </c:pt>
                <c:pt idx="713">
                  <c:v>0.39526500000000003</c:v>
                </c:pt>
                <c:pt idx="714">
                  <c:v>0.39551200000000003</c:v>
                </c:pt>
                <c:pt idx="715">
                  <c:v>0.39576000000000006</c:v>
                </c:pt>
                <c:pt idx="716">
                  <c:v>0.39600700000000005</c:v>
                </c:pt>
                <c:pt idx="717">
                  <c:v>0.39625600000000005</c:v>
                </c:pt>
                <c:pt idx="718">
                  <c:v>0.39650400000000002</c:v>
                </c:pt>
                <c:pt idx="719">
                  <c:v>0.39675300000000002</c:v>
                </c:pt>
                <c:pt idx="720">
                  <c:v>0.39700200000000002</c:v>
                </c:pt>
                <c:pt idx="721">
                  <c:v>0.39725200000000005</c:v>
                </c:pt>
                <c:pt idx="722">
                  <c:v>0.39750200000000002</c:v>
                </c:pt>
                <c:pt idx="723">
                  <c:v>0.39775199999999999</c:v>
                </c:pt>
                <c:pt idx="724">
                  <c:v>0.398003</c:v>
                </c:pt>
                <c:pt idx="725">
                  <c:v>0.398254</c:v>
                </c:pt>
                <c:pt idx="726">
                  <c:v>0.39850500000000005</c:v>
                </c:pt>
                <c:pt idx="727">
                  <c:v>0.39875700000000003</c:v>
                </c:pt>
                <c:pt idx="728">
                  <c:v>0.399009</c:v>
                </c:pt>
                <c:pt idx="729">
                  <c:v>0.39926199999999995</c:v>
                </c:pt>
                <c:pt idx="730">
                  <c:v>0.39951500000000001</c:v>
                </c:pt>
                <c:pt idx="731">
                  <c:v>0.39976800000000001</c:v>
                </c:pt>
                <c:pt idx="732">
                  <c:v>0.40002199999999999</c:v>
                </c:pt>
                <c:pt idx="733">
                  <c:v>0.40027600000000002</c:v>
                </c:pt>
                <c:pt idx="734">
                  <c:v>0.40053099999999997</c:v>
                </c:pt>
                <c:pt idx="735">
                  <c:v>0.40078600000000003</c:v>
                </c:pt>
                <c:pt idx="736">
                  <c:v>0.40104099999999998</c:v>
                </c:pt>
                <c:pt idx="737">
                  <c:v>0.40129700000000001</c:v>
                </c:pt>
                <c:pt idx="738">
                  <c:v>0.40155399999999997</c:v>
                </c:pt>
                <c:pt idx="739">
                  <c:v>0.40181</c:v>
                </c:pt>
                <c:pt idx="740">
                  <c:v>0.40206699999999995</c:v>
                </c:pt>
                <c:pt idx="741">
                  <c:v>0.40232499999999999</c:v>
                </c:pt>
                <c:pt idx="742">
                  <c:v>0.40258300000000002</c:v>
                </c:pt>
                <c:pt idx="743">
                  <c:v>0.40284099999999995</c:v>
                </c:pt>
                <c:pt idx="744">
                  <c:v>0.40310000000000001</c:v>
                </c:pt>
                <c:pt idx="745">
                  <c:v>0.40335900000000002</c:v>
                </c:pt>
                <c:pt idx="746">
                  <c:v>0.40361900000000001</c:v>
                </c:pt>
                <c:pt idx="747">
                  <c:v>0.40388000000000002</c:v>
                </c:pt>
                <c:pt idx="748">
                  <c:v>0.40413999999999994</c:v>
                </c:pt>
                <c:pt idx="749">
                  <c:v>0.40440099999999995</c:v>
                </c:pt>
                <c:pt idx="750">
                  <c:v>0.40466299999999999</c:v>
                </c:pt>
                <c:pt idx="751">
                  <c:v>0.40492499999999998</c:v>
                </c:pt>
                <c:pt idx="752">
                  <c:v>0.40518799999999999</c:v>
                </c:pt>
                <c:pt idx="753">
                  <c:v>0.40545100000000001</c:v>
                </c:pt>
                <c:pt idx="754">
                  <c:v>0.40571399999999996</c:v>
                </c:pt>
                <c:pt idx="755">
                  <c:v>0.40597800000000001</c:v>
                </c:pt>
                <c:pt idx="756">
                  <c:v>0.40624299999999997</c:v>
                </c:pt>
                <c:pt idx="757">
                  <c:v>0.40650800000000004</c:v>
                </c:pt>
                <c:pt idx="758">
                  <c:v>0.40677300000000005</c:v>
                </c:pt>
                <c:pt idx="759">
                  <c:v>0.40703900000000004</c:v>
                </c:pt>
                <c:pt idx="760">
                  <c:v>0.407306</c:v>
                </c:pt>
                <c:pt idx="761">
                  <c:v>0.40757199999999999</c:v>
                </c:pt>
                <c:pt idx="762">
                  <c:v>0.40784000000000004</c:v>
                </c:pt>
                <c:pt idx="763">
                  <c:v>0.40810799999999997</c:v>
                </c:pt>
                <c:pt idx="764">
                  <c:v>0.40837599999999996</c:v>
                </c:pt>
                <c:pt idx="765">
                  <c:v>0.40864500000000004</c:v>
                </c:pt>
                <c:pt idx="766">
                  <c:v>0.40891499999999997</c:v>
                </c:pt>
                <c:pt idx="767">
                  <c:v>0.40918500000000002</c:v>
                </c:pt>
                <c:pt idx="768">
                  <c:v>0.40945599999999999</c:v>
                </c:pt>
                <c:pt idx="769">
                  <c:v>0.40972700000000001</c:v>
                </c:pt>
                <c:pt idx="770">
                  <c:v>0.40999799999999997</c:v>
                </c:pt>
                <c:pt idx="771">
                  <c:v>0.41026999999999997</c:v>
                </c:pt>
                <c:pt idx="772">
                  <c:v>0.41054299999999999</c:v>
                </c:pt>
                <c:pt idx="773">
                  <c:v>0.41081599999999996</c:v>
                </c:pt>
                <c:pt idx="774">
                  <c:v>0.41108999999999996</c:v>
                </c:pt>
                <c:pt idx="775">
                  <c:v>0.41136499999999998</c:v>
                </c:pt>
                <c:pt idx="776">
                  <c:v>0.41163900000000003</c:v>
                </c:pt>
                <c:pt idx="777">
                  <c:v>0.41191500000000003</c:v>
                </c:pt>
                <c:pt idx="778">
                  <c:v>0.41219100000000003</c:v>
                </c:pt>
                <c:pt idx="779">
                  <c:v>0.41246700000000003</c:v>
                </c:pt>
                <c:pt idx="780">
                  <c:v>0.41274500000000003</c:v>
                </c:pt>
                <c:pt idx="781">
                  <c:v>0.41302200000000006</c:v>
                </c:pt>
                <c:pt idx="782">
                  <c:v>0.41330000000000006</c:v>
                </c:pt>
                <c:pt idx="783">
                  <c:v>0.41357900000000003</c:v>
                </c:pt>
                <c:pt idx="784">
                  <c:v>0.413858</c:v>
                </c:pt>
                <c:pt idx="785">
                  <c:v>0.41413700000000003</c:v>
                </c:pt>
                <c:pt idx="786">
                  <c:v>0.41441699999999998</c:v>
                </c:pt>
                <c:pt idx="787">
                  <c:v>0.41469799999999996</c:v>
                </c:pt>
                <c:pt idx="788">
                  <c:v>0.41497900000000004</c:v>
                </c:pt>
                <c:pt idx="789">
                  <c:v>0.41526000000000002</c:v>
                </c:pt>
                <c:pt idx="790">
                  <c:v>0.41554199999999997</c:v>
                </c:pt>
                <c:pt idx="791">
                  <c:v>0.41582399999999997</c:v>
                </c:pt>
                <c:pt idx="792">
                  <c:v>0.416107</c:v>
                </c:pt>
                <c:pt idx="793">
                  <c:v>0.41638999999999998</c:v>
                </c:pt>
                <c:pt idx="794">
                  <c:v>0.41667400000000004</c:v>
                </c:pt>
                <c:pt idx="795">
                  <c:v>0.416958</c:v>
                </c:pt>
                <c:pt idx="796">
                  <c:v>0.41724300000000003</c:v>
                </c:pt>
                <c:pt idx="797">
                  <c:v>0.41752800000000001</c:v>
                </c:pt>
                <c:pt idx="798">
                  <c:v>0.41781400000000002</c:v>
                </c:pt>
                <c:pt idx="799">
                  <c:v>0.41809999999999997</c:v>
                </c:pt>
                <c:pt idx="800">
                  <c:v>0.41838600000000004</c:v>
                </c:pt>
                <c:pt idx="801">
                  <c:v>0.41867299999999996</c:v>
                </c:pt>
                <c:pt idx="802">
                  <c:v>0.41896099999999997</c:v>
                </c:pt>
                <c:pt idx="803">
                  <c:v>0.41924899999999998</c:v>
                </c:pt>
                <c:pt idx="804">
                  <c:v>0.41953700000000005</c:v>
                </c:pt>
                <c:pt idx="805">
                  <c:v>0.41982599999999998</c:v>
                </c:pt>
                <c:pt idx="806">
                  <c:v>0.42011599999999999</c:v>
                </c:pt>
                <c:pt idx="807">
                  <c:v>0.42040499999999997</c:v>
                </c:pt>
                <c:pt idx="808">
                  <c:v>0.42069600000000001</c:v>
                </c:pt>
                <c:pt idx="809">
                  <c:v>0.420987</c:v>
                </c:pt>
                <c:pt idx="810">
                  <c:v>0.42127800000000004</c:v>
                </c:pt>
                <c:pt idx="811">
                  <c:v>0.42157</c:v>
                </c:pt>
                <c:pt idx="812">
                  <c:v>0.42186200000000001</c:v>
                </c:pt>
                <c:pt idx="813">
                  <c:v>0.422155</c:v>
                </c:pt>
                <c:pt idx="814">
                  <c:v>0.42244799999999999</c:v>
                </c:pt>
                <c:pt idx="815">
                  <c:v>0.42274099999999998</c:v>
                </c:pt>
                <c:pt idx="816">
                  <c:v>0.42303599999999997</c:v>
                </c:pt>
                <c:pt idx="817">
                  <c:v>0.42332999999999998</c:v>
                </c:pt>
                <c:pt idx="818">
                  <c:v>0.42362500000000003</c:v>
                </c:pt>
                <c:pt idx="819">
                  <c:v>0.42392099999999999</c:v>
                </c:pt>
                <c:pt idx="820">
                  <c:v>0.42421700000000001</c:v>
                </c:pt>
                <c:pt idx="821">
                  <c:v>0.42451299999999997</c:v>
                </c:pt>
                <c:pt idx="822">
                  <c:v>0.42481000000000002</c:v>
                </c:pt>
                <c:pt idx="823">
                  <c:v>0.42510799999999999</c:v>
                </c:pt>
                <c:pt idx="824">
                  <c:v>0.42540599999999995</c:v>
                </c:pt>
                <c:pt idx="825">
                  <c:v>0.42570400000000003</c:v>
                </c:pt>
                <c:pt idx="826">
                  <c:v>0.42600299999999997</c:v>
                </c:pt>
                <c:pt idx="827">
                  <c:v>0.42630200000000001</c:v>
                </c:pt>
                <c:pt idx="828">
                  <c:v>0.42660199999999998</c:v>
                </c:pt>
                <c:pt idx="829">
                  <c:v>0.42690300000000003</c:v>
                </c:pt>
                <c:pt idx="830">
                  <c:v>0.42720400000000003</c:v>
                </c:pt>
                <c:pt idx="831">
                  <c:v>0.42750499999999997</c:v>
                </c:pt>
                <c:pt idx="832">
                  <c:v>0.42780699999999999</c:v>
                </c:pt>
                <c:pt idx="833">
                  <c:v>0.42810900000000002</c:v>
                </c:pt>
                <c:pt idx="834">
                  <c:v>0.42841199999999996</c:v>
                </c:pt>
                <c:pt idx="835">
                  <c:v>0.42871500000000001</c:v>
                </c:pt>
                <c:pt idx="836">
                  <c:v>0.42901900000000004</c:v>
                </c:pt>
                <c:pt idx="837">
                  <c:v>0.42932300000000001</c:v>
                </c:pt>
                <c:pt idx="838">
                  <c:v>0.42962699999999998</c:v>
                </c:pt>
                <c:pt idx="839">
                  <c:v>0.42993299999999995</c:v>
                </c:pt>
                <c:pt idx="840">
                  <c:v>0.43023799999999995</c:v>
                </c:pt>
                <c:pt idx="841">
                  <c:v>0.43054399999999998</c:v>
                </c:pt>
                <c:pt idx="842">
                  <c:v>0.43085099999999998</c:v>
                </c:pt>
                <c:pt idx="843">
                  <c:v>0.43115799999999999</c:v>
                </c:pt>
                <c:pt idx="844">
                  <c:v>0.43146599999999996</c:v>
                </c:pt>
                <c:pt idx="845">
                  <c:v>0.43177399999999994</c:v>
                </c:pt>
                <c:pt idx="846">
                  <c:v>0.43208200000000002</c:v>
                </c:pt>
                <c:pt idx="847">
                  <c:v>0.43239100000000003</c:v>
                </c:pt>
                <c:pt idx="848">
                  <c:v>0.432701</c:v>
                </c:pt>
                <c:pt idx="849">
                  <c:v>0.43301099999999998</c:v>
                </c:pt>
                <c:pt idx="850">
                  <c:v>0.43332199999999998</c:v>
                </c:pt>
                <c:pt idx="851">
                  <c:v>0.43363300000000005</c:v>
                </c:pt>
                <c:pt idx="852">
                  <c:v>0.433944</c:v>
                </c:pt>
                <c:pt idx="853">
                  <c:v>0.43425499999999995</c:v>
                </c:pt>
                <c:pt idx="854">
                  <c:v>0.43456700000000004</c:v>
                </c:pt>
                <c:pt idx="855">
                  <c:v>0.43487999999999999</c:v>
                </c:pt>
                <c:pt idx="856">
                  <c:v>0.43519199999999997</c:v>
                </c:pt>
                <c:pt idx="857">
                  <c:v>0.43550500000000003</c:v>
                </c:pt>
                <c:pt idx="858">
                  <c:v>0.43581899999999996</c:v>
                </c:pt>
                <c:pt idx="859">
                  <c:v>0.43613200000000002</c:v>
                </c:pt>
                <c:pt idx="860">
                  <c:v>0.43644599999999995</c:v>
                </c:pt>
                <c:pt idx="861">
                  <c:v>0.43676100000000001</c:v>
                </c:pt>
                <c:pt idx="862">
                  <c:v>0.43707499999999999</c:v>
                </c:pt>
                <c:pt idx="863">
                  <c:v>0.43739</c:v>
                </c:pt>
                <c:pt idx="864">
                  <c:v>0.43770500000000001</c:v>
                </c:pt>
                <c:pt idx="865">
                  <c:v>0.43802099999999999</c:v>
                </c:pt>
                <c:pt idx="866">
                  <c:v>0.43833700000000003</c:v>
                </c:pt>
                <c:pt idx="867">
                  <c:v>0.43865299999999996</c:v>
                </c:pt>
                <c:pt idx="868">
                  <c:v>0.438969</c:v>
                </c:pt>
                <c:pt idx="869">
                  <c:v>0.43928600000000001</c:v>
                </c:pt>
                <c:pt idx="870">
                  <c:v>0.43960300000000002</c:v>
                </c:pt>
                <c:pt idx="871">
                  <c:v>0.43991999999999998</c:v>
                </c:pt>
                <c:pt idx="872">
                  <c:v>0.44023800000000002</c:v>
                </c:pt>
                <c:pt idx="873">
                  <c:v>0.440556</c:v>
                </c:pt>
                <c:pt idx="874">
                  <c:v>0.44087400000000004</c:v>
                </c:pt>
                <c:pt idx="875">
                  <c:v>0.44119299999999995</c:v>
                </c:pt>
                <c:pt idx="876">
                  <c:v>0.44151099999999999</c:v>
                </c:pt>
                <c:pt idx="877">
                  <c:v>0.44183</c:v>
                </c:pt>
                <c:pt idx="878">
                  <c:v>0.44214999999999999</c:v>
                </c:pt>
                <c:pt idx="879">
                  <c:v>0.442469</c:v>
                </c:pt>
                <c:pt idx="880">
                  <c:v>0.44278900000000004</c:v>
                </c:pt>
                <c:pt idx="881">
                  <c:v>0.44310900000000003</c:v>
                </c:pt>
                <c:pt idx="882">
                  <c:v>0.44343000000000005</c:v>
                </c:pt>
                <c:pt idx="883">
                  <c:v>0.44374999999999998</c:v>
                </c:pt>
                <c:pt idx="884">
                  <c:v>0.44407099999999994</c:v>
                </c:pt>
                <c:pt idx="885">
                  <c:v>0.44439299999999998</c:v>
                </c:pt>
                <c:pt idx="886">
                  <c:v>0.44471399999999994</c:v>
                </c:pt>
                <c:pt idx="887">
                  <c:v>0.44503600000000004</c:v>
                </c:pt>
                <c:pt idx="888">
                  <c:v>0.44535800000000003</c:v>
                </c:pt>
                <c:pt idx="889">
                  <c:v>0.44568000000000002</c:v>
                </c:pt>
                <c:pt idx="890">
                  <c:v>0.44600200000000001</c:v>
                </c:pt>
                <c:pt idx="891">
                  <c:v>0.44632500000000003</c:v>
                </c:pt>
                <c:pt idx="892">
                  <c:v>0.44664799999999999</c:v>
                </c:pt>
                <c:pt idx="893">
                  <c:v>0.44697100000000001</c:v>
                </c:pt>
                <c:pt idx="894">
                  <c:v>0.447295</c:v>
                </c:pt>
                <c:pt idx="895">
                  <c:v>0.44761799999999996</c:v>
                </c:pt>
                <c:pt idx="896">
                  <c:v>0.44794199999999995</c:v>
                </c:pt>
                <c:pt idx="897">
                  <c:v>0.44826600000000005</c:v>
                </c:pt>
                <c:pt idx="898">
                  <c:v>0.44859100000000002</c:v>
                </c:pt>
                <c:pt idx="899">
                  <c:v>0.44891500000000001</c:v>
                </c:pt>
                <c:pt idx="900">
                  <c:v>0.44923999999999997</c:v>
                </c:pt>
                <c:pt idx="901">
                  <c:v>0.44956500000000005</c:v>
                </c:pt>
                <c:pt idx="902">
                  <c:v>0.44989099999999999</c:v>
                </c:pt>
                <c:pt idx="903">
                  <c:v>0.45021600000000001</c:v>
                </c:pt>
                <c:pt idx="904">
                  <c:v>0.45054200000000005</c:v>
                </c:pt>
                <c:pt idx="905">
                  <c:v>0.45086799999999999</c:v>
                </c:pt>
                <c:pt idx="906">
                  <c:v>0.45119399999999998</c:v>
                </c:pt>
                <c:pt idx="907">
                  <c:v>0.45152100000000006</c:v>
                </c:pt>
                <c:pt idx="908">
                  <c:v>0.451847</c:v>
                </c:pt>
                <c:pt idx="909">
                  <c:v>0.45217399999999996</c:v>
                </c:pt>
                <c:pt idx="910">
                  <c:v>0.45250100000000004</c:v>
                </c:pt>
                <c:pt idx="911">
                  <c:v>0.45282899999999998</c:v>
                </c:pt>
                <c:pt idx="912">
                  <c:v>0.45315599999999995</c:v>
                </c:pt>
                <c:pt idx="913">
                  <c:v>0.453484</c:v>
                </c:pt>
                <c:pt idx="914">
                  <c:v>0.45381199999999999</c:v>
                </c:pt>
                <c:pt idx="915">
                  <c:v>0.45413999999999999</c:v>
                </c:pt>
                <c:pt idx="916">
                  <c:v>0.45446799999999998</c:v>
                </c:pt>
                <c:pt idx="917">
                  <c:v>0.45479700000000001</c:v>
                </c:pt>
                <c:pt idx="918">
                  <c:v>0.455125</c:v>
                </c:pt>
                <c:pt idx="919">
                  <c:v>0.45545400000000003</c:v>
                </c:pt>
                <c:pt idx="920">
                  <c:v>0.45578399999999997</c:v>
                </c:pt>
                <c:pt idx="921">
                  <c:v>0.45611299999999999</c:v>
                </c:pt>
                <c:pt idx="922">
                  <c:v>0.45644199999999996</c:v>
                </c:pt>
                <c:pt idx="923">
                  <c:v>0.45677200000000001</c:v>
                </c:pt>
                <c:pt idx="924">
                  <c:v>0.45710100000000004</c:v>
                </c:pt>
                <c:pt idx="925">
                  <c:v>0.45743099999999998</c:v>
                </c:pt>
                <c:pt idx="926">
                  <c:v>0.45776100000000003</c:v>
                </c:pt>
                <c:pt idx="927">
                  <c:v>0.45809099999999997</c:v>
                </c:pt>
                <c:pt idx="928">
                  <c:v>0.45842100000000002</c:v>
                </c:pt>
                <c:pt idx="929">
                  <c:v>0.45875100000000002</c:v>
                </c:pt>
                <c:pt idx="930">
                  <c:v>0.45908099999999996</c:v>
                </c:pt>
                <c:pt idx="931">
                  <c:v>0.45941100000000001</c:v>
                </c:pt>
                <c:pt idx="932">
                  <c:v>0.45974099999999996</c:v>
                </c:pt>
                <c:pt idx="933">
                  <c:v>0.46007199999999998</c:v>
                </c:pt>
                <c:pt idx="934">
                  <c:v>0.46040200000000003</c:v>
                </c:pt>
                <c:pt idx="935">
                  <c:v>0.46073199999999997</c:v>
                </c:pt>
                <c:pt idx="936">
                  <c:v>0.461063</c:v>
                </c:pt>
                <c:pt idx="937">
                  <c:v>0.46139299999999994</c:v>
                </c:pt>
                <c:pt idx="938">
                  <c:v>0.46172399999999997</c:v>
                </c:pt>
                <c:pt idx="939">
                  <c:v>0.46205499999999999</c:v>
                </c:pt>
                <c:pt idx="940">
                  <c:v>0.46238499999999999</c:v>
                </c:pt>
                <c:pt idx="941">
                  <c:v>0.46271600000000002</c:v>
                </c:pt>
                <c:pt idx="942">
                  <c:v>0.46304700000000004</c:v>
                </c:pt>
                <c:pt idx="943">
                  <c:v>0.46337799999999996</c:v>
                </c:pt>
                <c:pt idx="944">
                  <c:v>0.46370899999999998</c:v>
                </c:pt>
                <c:pt idx="945">
                  <c:v>0.46404000000000001</c:v>
                </c:pt>
                <c:pt idx="946">
                  <c:v>0.46436999999999995</c:v>
                </c:pt>
                <c:pt idx="947">
                  <c:v>0.46470100000000003</c:v>
                </c:pt>
                <c:pt idx="948">
                  <c:v>0.46503200000000006</c:v>
                </c:pt>
                <c:pt idx="949">
                  <c:v>0.46536299999999997</c:v>
                </c:pt>
                <c:pt idx="950">
                  <c:v>0.465694</c:v>
                </c:pt>
                <c:pt idx="951">
                  <c:v>0.46602600000000005</c:v>
                </c:pt>
                <c:pt idx="952">
                  <c:v>0.46635699999999997</c:v>
                </c:pt>
                <c:pt idx="953">
                  <c:v>0.46668799999999999</c:v>
                </c:pt>
                <c:pt idx="954">
                  <c:v>0.46701900000000002</c:v>
                </c:pt>
                <c:pt idx="955">
                  <c:v>0.46734999999999999</c:v>
                </c:pt>
                <c:pt idx="956">
                  <c:v>0.46768100000000001</c:v>
                </c:pt>
                <c:pt idx="957">
                  <c:v>0.46801200000000004</c:v>
                </c:pt>
                <c:pt idx="958">
                  <c:v>0.46834299999999995</c:v>
                </c:pt>
                <c:pt idx="959">
                  <c:v>0.46867399999999998</c:v>
                </c:pt>
                <c:pt idx="960">
                  <c:v>0.46900500000000001</c:v>
                </c:pt>
                <c:pt idx="961">
                  <c:v>0.46933599999999998</c:v>
                </c:pt>
                <c:pt idx="962">
                  <c:v>0.469667</c:v>
                </c:pt>
                <c:pt idx="963">
                  <c:v>0.469999</c:v>
                </c:pt>
                <c:pt idx="964">
                  <c:v>0.47032999999999997</c:v>
                </c:pt>
                <c:pt idx="965">
                  <c:v>0.470661</c:v>
                </c:pt>
                <c:pt idx="966">
                  <c:v>0.47099200000000002</c:v>
                </c:pt>
                <c:pt idx="967">
                  <c:v>0.47132299999999999</c:v>
                </c:pt>
                <c:pt idx="968">
                  <c:v>0.47165400000000002</c:v>
                </c:pt>
                <c:pt idx="969">
                  <c:v>0.47198500000000004</c:v>
                </c:pt>
                <c:pt idx="970">
                  <c:v>0.47231599999999996</c:v>
                </c:pt>
                <c:pt idx="971">
                  <c:v>0.47264699999999998</c:v>
                </c:pt>
                <c:pt idx="972">
                  <c:v>0.47297800000000001</c:v>
                </c:pt>
                <c:pt idx="973">
                  <c:v>0.47330799999999995</c:v>
                </c:pt>
                <c:pt idx="974">
                  <c:v>0.47363900000000003</c:v>
                </c:pt>
                <c:pt idx="975">
                  <c:v>0.47397000000000006</c:v>
                </c:pt>
                <c:pt idx="976">
                  <c:v>0.47430099999999997</c:v>
                </c:pt>
                <c:pt idx="977">
                  <c:v>0.474632</c:v>
                </c:pt>
                <c:pt idx="978">
                  <c:v>0.47496200000000005</c:v>
                </c:pt>
                <c:pt idx="979">
                  <c:v>0.47529299999999997</c:v>
                </c:pt>
                <c:pt idx="980">
                  <c:v>0.47562399999999999</c:v>
                </c:pt>
                <c:pt idx="981">
                  <c:v>0.47595399999999999</c:v>
                </c:pt>
                <c:pt idx="982">
                  <c:v>0.47628500000000001</c:v>
                </c:pt>
                <c:pt idx="983">
                  <c:v>0.47661500000000001</c:v>
                </c:pt>
                <c:pt idx="984">
                  <c:v>0.47694599999999998</c:v>
                </c:pt>
                <c:pt idx="985">
                  <c:v>0.47727599999999998</c:v>
                </c:pt>
                <c:pt idx="986">
                  <c:v>0.47760600000000003</c:v>
                </c:pt>
                <c:pt idx="987">
                  <c:v>0.477937</c:v>
                </c:pt>
                <c:pt idx="988">
                  <c:v>0.478267</c:v>
                </c:pt>
                <c:pt idx="989">
                  <c:v>0.47859699999999994</c:v>
                </c:pt>
                <c:pt idx="990">
                  <c:v>0.47892699999999999</c:v>
                </c:pt>
                <c:pt idx="991">
                  <c:v>0.47925700000000004</c:v>
                </c:pt>
                <c:pt idx="992">
                  <c:v>0.47958699999999999</c:v>
                </c:pt>
                <c:pt idx="993">
                  <c:v>0.47991700000000004</c:v>
                </c:pt>
                <c:pt idx="994">
                  <c:v>0.48024699999999998</c:v>
                </c:pt>
                <c:pt idx="995">
                  <c:v>0.48057699999999998</c:v>
                </c:pt>
                <c:pt idx="996">
                  <c:v>0.48090600000000006</c:v>
                </c:pt>
                <c:pt idx="997">
                  <c:v>0.481236</c:v>
                </c:pt>
                <c:pt idx="998">
                  <c:v>0.48156500000000002</c:v>
                </c:pt>
                <c:pt idx="999">
                  <c:v>0.48189499999999996</c:v>
                </c:pt>
                <c:pt idx="1000">
                  <c:v>0.48222400000000004</c:v>
                </c:pt>
                <c:pt idx="1001">
                  <c:v>0.48255299999999995</c:v>
                </c:pt>
                <c:pt idx="1002">
                  <c:v>0.48288200000000003</c:v>
                </c:pt>
                <c:pt idx="1003">
                  <c:v>0.48321099999999995</c:v>
                </c:pt>
                <c:pt idx="1004">
                  <c:v>0.48354000000000003</c:v>
                </c:pt>
                <c:pt idx="1005">
                  <c:v>0.48386899999999999</c:v>
                </c:pt>
                <c:pt idx="1006">
                  <c:v>0.48419699999999999</c:v>
                </c:pt>
                <c:pt idx="1007">
                  <c:v>0.48452599999999996</c:v>
                </c:pt>
                <c:pt idx="1008">
                  <c:v>0.48485400000000001</c:v>
                </c:pt>
                <c:pt idx="1009">
                  <c:v>0.485182</c:v>
                </c:pt>
                <c:pt idx="1010">
                  <c:v>0.48551</c:v>
                </c:pt>
                <c:pt idx="1011">
                  <c:v>0.48583799999999999</c:v>
                </c:pt>
                <c:pt idx="1012">
                  <c:v>0.48616600000000004</c:v>
                </c:pt>
                <c:pt idx="1013">
                  <c:v>0.48649399999999998</c:v>
                </c:pt>
                <c:pt idx="1014">
                  <c:v>0.48682200000000003</c:v>
                </c:pt>
                <c:pt idx="1015">
                  <c:v>0.487149</c:v>
                </c:pt>
                <c:pt idx="1016">
                  <c:v>0.48747699999999994</c:v>
                </c:pt>
                <c:pt idx="1017">
                  <c:v>0.48780400000000002</c:v>
                </c:pt>
                <c:pt idx="1018">
                  <c:v>0.48813099999999998</c:v>
                </c:pt>
                <c:pt idx="1019">
                  <c:v>0.48845800000000006</c:v>
                </c:pt>
                <c:pt idx="1020">
                  <c:v>0.48878500000000003</c:v>
                </c:pt>
                <c:pt idx="1021">
                  <c:v>0.48911199999999999</c:v>
                </c:pt>
                <c:pt idx="1022">
                  <c:v>0.48943900000000001</c:v>
                </c:pt>
                <c:pt idx="1023">
                  <c:v>0.48976500000000001</c:v>
                </c:pt>
                <c:pt idx="1024">
                  <c:v>0.49009099999999994</c:v>
                </c:pt>
                <c:pt idx="1025">
                  <c:v>0.49041800000000002</c:v>
                </c:pt>
                <c:pt idx="1026">
                  <c:v>0.49074400000000001</c:v>
                </c:pt>
                <c:pt idx="1027">
                  <c:v>0.49106999999999995</c:v>
                </c:pt>
                <c:pt idx="1028">
                  <c:v>0.49139500000000003</c:v>
                </c:pt>
                <c:pt idx="1029">
                  <c:v>0.49172100000000002</c:v>
                </c:pt>
                <c:pt idx="1030">
                  <c:v>0.49204699999999996</c:v>
                </c:pt>
                <c:pt idx="1031">
                  <c:v>0.49237200000000003</c:v>
                </c:pt>
                <c:pt idx="1032">
                  <c:v>0.492697</c:v>
                </c:pt>
                <c:pt idx="1033">
                  <c:v>0.49302200000000002</c:v>
                </c:pt>
                <c:pt idx="1034">
                  <c:v>0.49334699999999998</c:v>
                </c:pt>
                <c:pt idx="1035">
                  <c:v>0.49367200000000006</c:v>
                </c:pt>
                <c:pt idx="1036">
                  <c:v>0.49399700000000002</c:v>
                </c:pt>
                <c:pt idx="1037">
                  <c:v>0.49432100000000001</c:v>
                </c:pt>
                <c:pt idx="1038">
                  <c:v>0.49464599999999997</c:v>
                </c:pt>
                <c:pt idx="1039">
                  <c:v>0.49496999999999997</c:v>
                </c:pt>
                <c:pt idx="1040">
                  <c:v>0.49529400000000001</c:v>
                </c:pt>
                <c:pt idx="1041">
                  <c:v>0.495618</c:v>
                </c:pt>
                <c:pt idx="1042">
                  <c:v>0.49594100000000002</c:v>
                </c:pt>
                <c:pt idx="1043">
                  <c:v>0.49626500000000001</c:v>
                </c:pt>
                <c:pt idx="1044">
                  <c:v>0.49658799999999997</c:v>
                </c:pt>
                <c:pt idx="1045">
                  <c:v>0.49691199999999996</c:v>
                </c:pt>
                <c:pt idx="1046">
                  <c:v>0.49723500000000004</c:v>
                </c:pt>
                <c:pt idx="1047">
                  <c:v>0.49755800000000006</c:v>
                </c:pt>
                <c:pt idx="1048">
                  <c:v>0.49788000000000004</c:v>
                </c:pt>
                <c:pt idx="1049">
                  <c:v>0.49820300000000001</c:v>
                </c:pt>
                <c:pt idx="1050">
                  <c:v>0.498525</c:v>
                </c:pt>
                <c:pt idx="1051">
                  <c:v>0.49884800000000001</c:v>
                </c:pt>
                <c:pt idx="1052">
                  <c:v>0.49917</c:v>
                </c:pt>
                <c:pt idx="1053">
                  <c:v>0.49949199999999999</c:v>
                </c:pt>
                <c:pt idx="1054">
                  <c:v>0.49981300000000001</c:v>
                </c:pt>
                <c:pt idx="1055">
                  <c:v>0.500135</c:v>
                </c:pt>
                <c:pt idx="1056">
                  <c:v>0.50045600000000001</c:v>
                </c:pt>
                <c:pt idx="1057">
                  <c:v>0.50077799999999995</c:v>
                </c:pt>
                <c:pt idx="1058">
                  <c:v>0.50109899999999996</c:v>
                </c:pt>
                <c:pt idx="1059">
                  <c:v>0.50141999999999998</c:v>
                </c:pt>
                <c:pt idx="1060">
                  <c:v>0.50173999999999996</c:v>
                </c:pt>
                <c:pt idx="1061">
                  <c:v>0.50206099999999998</c:v>
                </c:pt>
                <c:pt idx="1062">
                  <c:v>0.502382</c:v>
                </c:pt>
                <c:pt idx="1063">
                  <c:v>0.50270199999999998</c:v>
                </c:pt>
                <c:pt idx="1064">
                  <c:v>0.50302199999999997</c:v>
                </c:pt>
                <c:pt idx="1065">
                  <c:v>0.50334200000000007</c:v>
                </c:pt>
                <c:pt idx="1066">
                  <c:v>0.50366200000000005</c:v>
                </c:pt>
                <c:pt idx="1067">
                  <c:v>0.50398100000000001</c:v>
                </c:pt>
                <c:pt idx="1068">
                  <c:v>0.504301</c:v>
                </c:pt>
                <c:pt idx="1069">
                  <c:v>0.50461999999999996</c:v>
                </c:pt>
                <c:pt idx="1070">
                  <c:v>0.50493900000000003</c:v>
                </c:pt>
                <c:pt idx="1071">
                  <c:v>0.50525799999999998</c:v>
                </c:pt>
                <c:pt idx="1072">
                  <c:v>0.50557700000000005</c:v>
                </c:pt>
                <c:pt idx="1073">
                  <c:v>0.50589600000000001</c:v>
                </c:pt>
                <c:pt idx="1074">
                  <c:v>0.50621499999999997</c:v>
                </c:pt>
                <c:pt idx="1075">
                  <c:v>0.50653300000000001</c:v>
                </c:pt>
                <c:pt idx="1076">
                  <c:v>0.50685100000000005</c:v>
                </c:pt>
                <c:pt idx="1077">
                  <c:v>0.50716899999999998</c:v>
                </c:pt>
                <c:pt idx="1078">
                  <c:v>0.50748700000000002</c:v>
                </c:pt>
                <c:pt idx="1079">
                  <c:v>0.50780499999999995</c:v>
                </c:pt>
                <c:pt idx="1080">
                  <c:v>0.50812199999999996</c:v>
                </c:pt>
                <c:pt idx="1081">
                  <c:v>0.50844</c:v>
                </c:pt>
                <c:pt idx="1082">
                  <c:v>0.5087569999999999</c:v>
                </c:pt>
                <c:pt idx="1083">
                  <c:v>0.50907400000000003</c:v>
                </c:pt>
                <c:pt idx="1084">
                  <c:v>0.50939100000000004</c:v>
                </c:pt>
                <c:pt idx="1085">
                  <c:v>0.50970800000000005</c:v>
                </c:pt>
                <c:pt idx="1086">
                  <c:v>0.51002499999999995</c:v>
                </c:pt>
                <c:pt idx="1087">
                  <c:v>0.51034100000000004</c:v>
                </c:pt>
                <c:pt idx="1088">
                  <c:v>0.51065700000000003</c:v>
                </c:pt>
                <c:pt idx="1089">
                  <c:v>0.51097399999999993</c:v>
                </c:pt>
                <c:pt idx="1090">
                  <c:v>0.51129000000000002</c:v>
                </c:pt>
                <c:pt idx="1091">
                  <c:v>0.51160499999999998</c:v>
                </c:pt>
                <c:pt idx="1092">
                  <c:v>0.51192099999999996</c:v>
                </c:pt>
                <c:pt idx="1093">
                  <c:v>0.51223600000000002</c:v>
                </c:pt>
                <c:pt idx="1094">
                  <c:v>0.51255200000000001</c:v>
                </c:pt>
                <c:pt idx="1095">
                  <c:v>0.51286699999999996</c:v>
                </c:pt>
                <c:pt idx="1096">
                  <c:v>0.51318199999999992</c:v>
                </c:pt>
                <c:pt idx="1097">
                  <c:v>0.51349699999999998</c:v>
                </c:pt>
                <c:pt idx="1098">
                  <c:v>0.51381100000000002</c:v>
                </c:pt>
                <c:pt idx="1099">
                  <c:v>0.51412599999999997</c:v>
                </c:pt>
                <c:pt idx="1100">
                  <c:v>0.51444000000000001</c:v>
                </c:pt>
                <c:pt idx="1101">
                  <c:v>0.51475400000000004</c:v>
                </c:pt>
                <c:pt idx="1102">
                  <c:v>0.51506800000000008</c:v>
                </c:pt>
                <c:pt idx="1103">
                  <c:v>0.51538200000000001</c:v>
                </c:pt>
                <c:pt idx="1104">
                  <c:v>0.51569600000000004</c:v>
                </c:pt>
                <c:pt idx="1105">
                  <c:v>0.51600900000000005</c:v>
                </c:pt>
                <c:pt idx="1106">
                  <c:v>0.51632300000000009</c:v>
                </c:pt>
                <c:pt idx="1107">
                  <c:v>0.51663599999999998</c:v>
                </c:pt>
                <c:pt idx="1108">
                  <c:v>0.51694899999999999</c:v>
                </c:pt>
                <c:pt idx="1109">
                  <c:v>0.517262</c:v>
                </c:pt>
                <c:pt idx="1110">
                  <c:v>0.51757500000000001</c:v>
                </c:pt>
                <c:pt idx="1111">
                  <c:v>0.51788699999999999</c:v>
                </c:pt>
                <c:pt idx="1112">
                  <c:v>0.51819899999999997</c:v>
                </c:pt>
                <c:pt idx="1113">
                  <c:v>0.51851199999999997</c:v>
                </c:pt>
                <c:pt idx="1114">
                  <c:v>0.51882400000000006</c:v>
                </c:pt>
                <c:pt idx="1115">
                  <c:v>0.51913600000000004</c:v>
                </c:pt>
                <c:pt idx="1116">
                  <c:v>0.51944699999999999</c:v>
                </c:pt>
                <c:pt idx="1117">
                  <c:v>0.51975899999999997</c:v>
                </c:pt>
                <c:pt idx="1118">
                  <c:v>0.52007000000000003</c:v>
                </c:pt>
                <c:pt idx="1119">
                  <c:v>0.52038099999999998</c:v>
                </c:pt>
                <c:pt idx="1120">
                  <c:v>0.52069200000000004</c:v>
                </c:pt>
                <c:pt idx="1121">
                  <c:v>0.52100299999999999</c:v>
                </c:pt>
                <c:pt idx="1122">
                  <c:v>0.52131399999999994</c:v>
                </c:pt>
                <c:pt idx="1123">
                  <c:v>0.52162399999999998</c:v>
                </c:pt>
                <c:pt idx="1124">
                  <c:v>0.52193500000000004</c:v>
                </c:pt>
                <c:pt idx="1125">
                  <c:v>0.52224499999999996</c:v>
                </c:pt>
                <c:pt idx="1126">
                  <c:v>0.52255499999999999</c:v>
                </c:pt>
                <c:pt idx="1127">
                  <c:v>0.52286499999999991</c:v>
                </c:pt>
                <c:pt idx="1128">
                  <c:v>0.52317400000000003</c:v>
                </c:pt>
                <c:pt idx="1129">
                  <c:v>0.52348400000000006</c:v>
                </c:pt>
                <c:pt idx="1130">
                  <c:v>0.52379299999999995</c:v>
                </c:pt>
                <c:pt idx="1131">
                  <c:v>0.52410199999999996</c:v>
                </c:pt>
                <c:pt idx="1132">
                  <c:v>0.52441199999999999</c:v>
                </c:pt>
                <c:pt idx="1133">
                  <c:v>0.52471999999999996</c:v>
                </c:pt>
                <c:pt idx="1134">
                  <c:v>0.52502900000000008</c:v>
                </c:pt>
                <c:pt idx="1135">
                  <c:v>0.52533799999999997</c:v>
                </c:pt>
                <c:pt idx="1136">
                  <c:v>0.52564600000000006</c:v>
                </c:pt>
                <c:pt idx="1137">
                  <c:v>0.52595499999999995</c:v>
                </c:pt>
                <c:pt idx="1138">
                  <c:v>0.52626300000000004</c:v>
                </c:pt>
                <c:pt idx="1139">
                  <c:v>0.52657100000000001</c:v>
                </c:pt>
                <c:pt idx="1140">
                  <c:v>0.52687899999999999</c:v>
                </c:pt>
                <c:pt idx="1141">
                  <c:v>0.52718699999999996</c:v>
                </c:pt>
                <c:pt idx="1142">
                  <c:v>0.52749499999999994</c:v>
                </c:pt>
                <c:pt idx="1143">
                  <c:v>0.52780199999999999</c:v>
                </c:pt>
                <c:pt idx="1144">
                  <c:v>0.52811000000000008</c:v>
                </c:pt>
                <c:pt idx="1145">
                  <c:v>0.52841700000000003</c:v>
                </c:pt>
                <c:pt idx="1146">
                  <c:v>0.528725</c:v>
                </c:pt>
                <c:pt idx="1147">
                  <c:v>0.52903200000000006</c:v>
                </c:pt>
                <c:pt idx="1148">
                  <c:v>0.529339</c:v>
                </c:pt>
                <c:pt idx="1149">
                  <c:v>0.52964600000000006</c:v>
                </c:pt>
                <c:pt idx="1150">
                  <c:v>0.52995199999999998</c:v>
                </c:pt>
                <c:pt idx="1151">
                  <c:v>0.53025900000000004</c:v>
                </c:pt>
                <c:pt idx="1152">
                  <c:v>0.53056500000000006</c:v>
                </c:pt>
                <c:pt idx="1153">
                  <c:v>0.53087200000000001</c:v>
                </c:pt>
                <c:pt idx="1154">
                  <c:v>0.53117800000000004</c:v>
                </c:pt>
                <c:pt idx="1155">
                  <c:v>0.53148400000000007</c:v>
                </c:pt>
                <c:pt idx="1156">
                  <c:v>0.53178999999999998</c:v>
                </c:pt>
                <c:pt idx="1157">
                  <c:v>0.5320959999999999</c:v>
                </c:pt>
                <c:pt idx="1158">
                  <c:v>0.53240199999999993</c:v>
                </c:pt>
                <c:pt idx="1159">
                  <c:v>0.53270699999999993</c:v>
                </c:pt>
                <c:pt idx="1160">
                  <c:v>0.53301299999999996</c:v>
                </c:pt>
                <c:pt idx="1161">
                  <c:v>0.53331799999999996</c:v>
                </c:pt>
                <c:pt idx="1162">
                  <c:v>0.53362399999999999</c:v>
                </c:pt>
                <c:pt idx="1163">
                  <c:v>0.53392899999999999</c:v>
                </c:pt>
                <c:pt idx="1164">
                  <c:v>0.53423399999999999</c:v>
                </c:pt>
                <c:pt idx="1165">
                  <c:v>0.53453899999999999</c:v>
                </c:pt>
                <c:pt idx="1166">
                  <c:v>0.53484399999999999</c:v>
                </c:pt>
                <c:pt idx="1167">
                  <c:v>0.53514799999999996</c:v>
                </c:pt>
                <c:pt idx="1168">
                  <c:v>0.53545299999999996</c:v>
                </c:pt>
                <c:pt idx="1169">
                  <c:v>0.53575700000000004</c:v>
                </c:pt>
                <c:pt idx="1170">
                  <c:v>0.53606200000000004</c:v>
                </c:pt>
                <c:pt idx="1171">
                  <c:v>0.53636600000000001</c:v>
                </c:pt>
                <c:pt idx="1172">
                  <c:v>0.53666999999999998</c:v>
                </c:pt>
                <c:pt idx="1173">
                  <c:v>0.53697399999999995</c:v>
                </c:pt>
                <c:pt idx="1174">
                  <c:v>0.53727799999999992</c:v>
                </c:pt>
                <c:pt idx="1175">
                  <c:v>0.537582</c:v>
                </c:pt>
                <c:pt idx="1176">
                  <c:v>0.53788599999999998</c:v>
                </c:pt>
                <c:pt idx="1177">
                  <c:v>0.53818900000000003</c:v>
                </c:pt>
                <c:pt idx="1178">
                  <c:v>0.538493</c:v>
                </c:pt>
                <c:pt idx="1179">
                  <c:v>0.53879599999999994</c:v>
                </c:pt>
                <c:pt idx="1180">
                  <c:v>0.53909899999999999</c:v>
                </c:pt>
                <c:pt idx="1181">
                  <c:v>0.53940200000000005</c:v>
                </c:pt>
                <c:pt idx="1182">
                  <c:v>0.53970499999999999</c:v>
                </c:pt>
                <c:pt idx="1183">
                  <c:v>0.54000799999999993</c:v>
                </c:pt>
                <c:pt idx="1184">
                  <c:v>0.54031099999999999</c:v>
                </c:pt>
                <c:pt idx="1185">
                  <c:v>0.54061400000000004</c:v>
                </c:pt>
                <c:pt idx="1186">
                  <c:v>0.54091599999999995</c:v>
                </c:pt>
                <c:pt idx="1187">
                  <c:v>0.54121900000000001</c:v>
                </c:pt>
                <c:pt idx="1188">
                  <c:v>0.54152100000000003</c:v>
                </c:pt>
                <c:pt idx="1189">
                  <c:v>0.54182400000000008</c:v>
                </c:pt>
                <c:pt idx="1190">
                  <c:v>0.542126</c:v>
                </c:pt>
                <c:pt idx="1191">
                  <c:v>0.54242800000000002</c:v>
                </c:pt>
                <c:pt idx="1192">
                  <c:v>0.54273000000000005</c:v>
                </c:pt>
                <c:pt idx="1193">
                  <c:v>0.54303199999999996</c:v>
                </c:pt>
                <c:pt idx="1194">
                  <c:v>0.54333300000000007</c:v>
                </c:pt>
                <c:pt idx="1195">
                  <c:v>0.54363500000000009</c:v>
                </c:pt>
                <c:pt idx="1196">
                  <c:v>0.54393599999999998</c:v>
                </c:pt>
                <c:pt idx="1197">
                  <c:v>0.544238</c:v>
                </c:pt>
                <c:pt idx="1198">
                  <c:v>0.544539</c:v>
                </c:pt>
                <c:pt idx="1199">
                  <c:v>0.54483999999999999</c:v>
                </c:pt>
                <c:pt idx="1200">
                  <c:v>0.54514200000000002</c:v>
                </c:pt>
                <c:pt idx="1201">
                  <c:v>0.54544300000000001</c:v>
                </c:pt>
                <c:pt idx="1202">
                  <c:v>0.54574400000000001</c:v>
                </c:pt>
                <c:pt idx="1203">
                  <c:v>0.54604400000000008</c:v>
                </c:pt>
                <c:pt idx="1204">
                  <c:v>0.54634499999999997</c:v>
                </c:pt>
                <c:pt idx="1205">
                  <c:v>0.54664600000000008</c:v>
                </c:pt>
                <c:pt idx="1206">
                  <c:v>0.54694699999999996</c:v>
                </c:pt>
                <c:pt idx="1207">
                  <c:v>0.54724700000000004</c:v>
                </c:pt>
                <c:pt idx="1208">
                  <c:v>0.54754799999999992</c:v>
                </c:pt>
                <c:pt idx="1209">
                  <c:v>0.547848</c:v>
                </c:pt>
                <c:pt idx="1210">
                  <c:v>0.548149</c:v>
                </c:pt>
                <c:pt idx="1211">
                  <c:v>0.54844899999999996</c:v>
                </c:pt>
                <c:pt idx="1212">
                  <c:v>0.54874900000000004</c:v>
                </c:pt>
                <c:pt idx="1213">
                  <c:v>0.54904999999999993</c:v>
                </c:pt>
                <c:pt idx="1214">
                  <c:v>0.54935</c:v>
                </c:pt>
                <c:pt idx="1215">
                  <c:v>0.54964999999999997</c:v>
                </c:pt>
                <c:pt idx="1216">
                  <c:v>0.54995000000000005</c:v>
                </c:pt>
                <c:pt idx="1217">
                  <c:v>0.55024999999999991</c:v>
                </c:pt>
                <c:pt idx="1218">
                  <c:v>0.55054999999999998</c:v>
                </c:pt>
                <c:pt idx="1219">
                  <c:v>0.55085000000000006</c:v>
                </c:pt>
                <c:pt idx="1220">
                  <c:v>0.551149</c:v>
                </c:pt>
                <c:pt idx="1221">
                  <c:v>0.55144900000000008</c:v>
                </c:pt>
                <c:pt idx="1222">
                  <c:v>0.55174900000000004</c:v>
                </c:pt>
                <c:pt idx="1223">
                  <c:v>0.55204900000000001</c:v>
                </c:pt>
                <c:pt idx="1224">
                  <c:v>0.55234799999999995</c:v>
                </c:pt>
                <c:pt idx="1225">
                  <c:v>0.55264800000000003</c:v>
                </c:pt>
                <c:pt idx="1226">
                  <c:v>0.55294699999999997</c:v>
                </c:pt>
                <c:pt idx="1227">
                  <c:v>0.55324700000000004</c:v>
                </c:pt>
                <c:pt idx="1228">
                  <c:v>0.55354599999999998</c:v>
                </c:pt>
                <c:pt idx="1229">
                  <c:v>0.55384500000000003</c:v>
                </c:pt>
                <c:pt idx="1230">
                  <c:v>0.554145</c:v>
                </c:pt>
                <c:pt idx="1231">
                  <c:v>0.55444400000000005</c:v>
                </c:pt>
                <c:pt idx="1232">
                  <c:v>0.55474299999999999</c:v>
                </c:pt>
                <c:pt idx="1233">
                  <c:v>0.55504200000000004</c:v>
                </c:pt>
                <c:pt idx="1234">
                  <c:v>0.55534099999999997</c:v>
                </c:pt>
                <c:pt idx="1235">
                  <c:v>0.55564000000000002</c:v>
                </c:pt>
                <c:pt idx="1236">
                  <c:v>0.55593899999999996</c:v>
                </c:pt>
                <c:pt idx="1237">
                  <c:v>0.55623800000000001</c:v>
                </c:pt>
                <c:pt idx="1238">
                  <c:v>0.55653700000000006</c:v>
                </c:pt>
                <c:pt idx="1239">
                  <c:v>0.556836</c:v>
                </c:pt>
                <c:pt idx="1240">
                  <c:v>0.55713500000000005</c:v>
                </c:pt>
                <c:pt idx="1241">
                  <c:v>0.55743399999999999</c:v>
                </c:pt>
                <c:pt idx="1242">
                  <c:v>0.55773300000000003</c:v>
                </c:pt>
                <c:pt idx="1243">
                  <c:v>0.55803099999999994</c:v>
                </c:pt>
                <c:pt idx="1244">
                  <c:v>0.55832999999999999</c:v>
                </c:pt>
                <c:pt idx="1245">
                  <c:v>0.55862899999999993</c:v>
                </c:pt>
                <c:pt idx="1246">
                  <c:v>0.55892700000000006</c:v>
                </c:pt>
                <c:pt idx="1247">
                  <c:v>0.559226</c:v>
                </c:pt>
                <c:pt idx="1248">
                  <c:v>0.55952399999999991</c:v>
                </c:pt>
                <c:pt idx="1249">
                  <c:v>0.55982299999999996</c:v>
                </c:pt>
                <c:pt idx="1250">
                  <c:v>0.56012099999999998</c:v>
                </c:pt>
                <c:pt idx="1251">
                  <c:v>0.56042000000000003</c:v>
                </c:pt>
                <c:pt idx="1252">
                  <c:v>0.56071799999999994</c:v>
                </c:pt>
                <c:pt idx="1253">
                  <c:v>0.56101699999999999</c:v>
                </c:pt>
                <c:pt idx="1254">
                  <c:v>0.56131500000000001</c:v>
                </c:pt>
                <c:pt idx="1255">
                  <c:v>0.56161300000000003</c:v>
                </c:pt>
                <c:pt idx="1256">
                  <c:v>0.56191100000000005</c:v>
                </c:pt>
                <c:pt idx="1257">
                  <c:v>0.56220999999999999</c:v>
                </c:pt>
                <c:pt idx="1258">
                  <c:v>0.56250800000000001</c:v>
                </c:pt>
                <c:pt idx="1259">
                  <c:v>0.56280600000000003</c:v>
                </c:pt>
                <c:pt idx="1260">
                  <c:v>0.56310400000000005</c:v>
                </c:pt>
                <c:pt idx="1261">
                  <c:v>0.56340199999999996</c:v>
                </c:pt>
                <c:pt idx="1262">
                  <c:v>0.56369999999999998</c:v>
                </c:pt>
                <c:pt idx="1263">
                  <c:v>0.563998</c:v>
                </c:pt>
                <c:pt idx="1264">
                  <c:v>0.56429600000000002</c:v>
                </c:pt>
                <c:pt idx="1265">
                  <c:v>0.56459400000000004</c:v>
                </c:pt>
                <c:pt idx="1266">
                  <c:v>0.56489199999999995</c:v>
                </c:pt>
                <c:pt idx="1267">
                  <c:v>0.56518999999999997</c:v>
                </c:pt>
                <c:pt idx="1268">
                  <c:v>0.56548799999999999</c:v>
                </c:pt>
                <c:pt idx="1269">
                  <c:v>0.56578600000000001</c:v>
                </c:pt>
                <c:pt idx="1270">
                  <c:v>0.56608400000000003</c:v>
                </c:pt>
                <c:pt idx="1271">
                  <c:v>0.56638199999999994</c:v>
                </c:pt>
                <c:pt idx="1272">
                  <c:v>0.56667899999999993</c:v>
                </c:pt>
                <c:pt idx="1273">
                  <c:v>0.56697700000000006</c:v>
                </c:pt>
                <c:pt idx="1274">
                  <c:v>0.56727499999999997</c:v>
                </c:pt>
                <c:pt idx="1275">
                  <c:v>0.56757299999999999</c:v>
                </c:pt>
                <c:pt idx="1276">
                  <c:v>0.56787100000000001</c:v>
                </c:pt>
                <c:pt idx="1277">
                  <c:v>0.56816800000000001</c:v>
                </c:pt>
                <c:pt idx="1278">
                  <c:v>0.56846600000000003</c:v>
                </c:pt>
                <c:pt idx="1279">
                  <c:v>0.56876399999999994</c:v>
                </c:pt>
                <c:pt idx="1280">
                  <c:v>0.56906200000000007</c:v>
                </c:pt>
                <c:pt idx="1281">
                  <c:v>0.56935999999999998</c:v>
                </c:pt>
                <c:pt idx="1282">
                  <c:v>0.56965699999999997</c:v>
                </c:pt>
                <c:pt idx="1283">
                  <c:v>0.56995499999999999</c:v>
                </c:pt>
                <c:pt idx="1284">
                  <c:v>0.57025300000000001</c:v>
                </c:pt>
                <c:pt idx="1285">
                  <c:v>0.57055099999999992</c:v>
                </c:pt>
                <c:pt idx="1286">
                  <c:v>0.57084900000000005</c:v>
                </c:pt>
                <c:pt idx="1287">
                  <c:v>0.57114599999999993</c:v>
                </c:pt>
                <c:pt idx="1288">
                  <c:v>0.57144400000000006</c:v>
                </c:pt>
                <c:pt idx="1289">
                  <c:v>0.57174199999999997</c:v>
                </c:pt>
                <c:pt idx="1290">
                  <c:v>0.57203999999999999</c:v>
                </c:pt>
                <c:pt idx="1291">
                  <c:v>0.57233800000000001</c:v>
                </c:pt>
                <c:pt idx="1292">
                  <c:v>0.57263500000000001</c:v>
                </c:pt>
                <c:pt idx="1293">
                  <c:v>0.57293300000000003</c:v>
                </c:pt>
                <c:pt idx="1294">
                  <c:v>0.57323100000000005</c:v>
                </c:pt>
                <c:pt idx="1295">
                  <c:v>0.57352899999999996</c:v>
                </c:pt>
                <c:pt idx="1296">
                  <c:v>0.57382699999999998</c:v>
                </c:pt>
                <c:pt idx="1297">
                  <c:v>0.574125</c:v>
                </c:pt>
                <c:pt idx="1298">
                  <c:v>0.57442199999999999</c:v>
                </c:pt>
                <c:pt idx="1299">
                  <c:v>0.57472000000000001</c:v>
                </c:pt>
                <c:pt idx="1300">
                  <c:v>0.57501799999999992</c:v>
                </c:pt>
                <c:pt idx="1301">
                  <c:v>0.57531600000000005</c:v>
                </c:pt>
                <c:pt idx="1302">
                  <c:v>0.57561399999999996</c:v>
                </c:pt>
                <c:pt idx="1303">
                  <c:v>0.57591200000000009</c:v>
                </c:pt>
                <c:pt idx="1304">
                  <c:v>0.57621</c:v>
                </c:pt>
                <c:pt idx="1305">
                  <c:v>0.57650800000000002</c:v>
                </c:pt>
                <c:pt idx="1306">
                  <c:v>0.57680600000000004</c:v>
                </c:pt>
                <c:pt idx="1307">
                  <c:v>0.57710399999999995</c:v>
                </c:pt>
                <c:pt idx="1308">
                  <c:v>0.57740200000000008</c:v>
                </c:pt>
                <c:pt idx="1309">
                  <c:v>0.57769999999999999</c:v>
                </c:pt>
                <c:pt idx="1310">
                  <c:v>0.57799800000000001</c:v>
                </c:pt>
                <c:pt idx="1311">
                  <c:v>0.57829600000000003</c:v>
                </c:pt>
                <c:pt idx="1312">
                  <c:v>0.57859399999999994</c:v>
                </c:pt>
                <c:pt idx="1313">
                  <c:v>0.57889200000000007</c:v>
                </c:pt>
                <c:pt idx="1314">
                  <c:v>0.57918999999999998</c:v>
                </c:pt>
                <c:pt idx="1315">
                  <c:v>0.579488</c:v>
                </c:pt>
                <c:pt idx="1316">
                  <c:v>0.57978700000000005</c:v>
                </c:pt>
                <c:pt idx="1317">
                  <c:v>0.58008499999999996</c:v>
                </c:pt>
                <c:pt idx="1318">
                  <c:v>0.58038299999999998</c:v>
                </c:pt>
                <c:pt idx="1319">
                  <c:v>0.580681</c:v>
                </c:pt>
                <c:pt idx="1320">
                  <c:v>0.58097899999999991</c:v>
                </c:pt>
                <c:pt idx="1321">
                  <c:v>0.58127799999999996</c:v>
                </c:pt>
                <c:pt idx="1322">
                  <c:v>0.58157599999999998</c:v>
                </c:pt>
                <c:pt idx="1323">
                  <c:v>0.581874</c:v>
                </c:pt>
                <c:pt idx="1324">
                  <c:v>0.58217299999999994</c:v>
                </c:pt>
                <c:pt idx="1325">
                  <c:v>0.58247100000000007</c:v>
                </c:pt>
                <c:pt idx="1326">
                  <c:v>0.58276899999999998</c:v>
                </c:pt>
                <c:pt idx="1327">
                  <c:v>0.58306800000000003</c:v>
                </c:pt>
                <c:pt idx="1328">
                  <c:v>0.58336600000000005</c:v>
                </c:pt>
                <c:pt idx="1329">
                  <c:v>0.58366499999999999</c:v>
                </c:pt>
                <c:pt idx="1330">
                  <c:v>0.58396300000000001</c:v>
                </c:pt>
                <c:pt idx="1331">
                  <c:v>0.58426199999999995</c:v>
                </c:pt>
                <c:pt idx="1332">
                  <c:v>0.58456000000000008</c:v>
                </c:pt>
                <c:pt idx="1333">
                  <c:v>0.58485900000000002</c:v>
                </c:pt>
                <c:pt idx="1334">
                  <c:v>0.58515800000000007</c:v>
                </c:pt>
                <c:pt idx="1335">
                  <c:v>0.58545599999999998</c:v>
                </c:pt>
                <c:pt idx="1336">
                  <c:v>0.58575500000000003</c:v>
                </c:pt>
                <c:pt idx="1337">
                  <c:v>0.58605399999999996</c:v>
                </c:pt>
                <c:pt idx="1338">
                  <c:v>0.58635199999999998</c:v>
                </c:pt>
                <c:pt idx="1339">
                  <c:v>0.58665100000000003</c:v>
                </c:pt>
                <c:pt idx="1340">
                  <c:v>0.58694999999999997</c:v>
                </c:pt>
                <c:pt idx="1341">
                  <c:v>0.58724900000000002</c:v>
                </c:pt>
                <c:pt idx="1342">
                  <c:v>0.58754799999999996</c:v>
                </c:pt>
                <c:pt idx="1343">
                  <c:v>0.58784599999999998</c:v>
                </c:pt>
                <c:pt idx="1344">
                  <c:v>0.58814500000000003</c:v>
                </c:pt>
                <c:pt idx="1345">
                  <c:v>0.58844400000000008</c:v>
                </c:pt>
                <c:pt idx="1346">
                  <c:v>0.58874300000000002</c:v>
                </c:pt>
                <c:pt idx="1347">
                  <c:v>0.58904200000000007</c:v>
                </c:pt>
                <c:pt idx="1348">
                  <c:v>0.589341</c:v>
                </c:pt>
                <c:pt idx="1349">
                  <c:v>0.58964000000000005</c:v>
                </c:pt>
                <c:pt idx="1350">
                  <c:v>0.58994000000000002</c:v>
                </c:pt>
                <c:pt idx="1351">
                  <c:v>0.59023900000000007</c:v>
                </c:pt>
                <c:pt idx="1352">
                  <c:v>0.59053800000000001</c:v>
                </c:pt>
                <c:pt idx="1353">
                  <c:v>0.59083699999999995</c:v>
                </c:pt>
                <c:pt idx="1354">
                  <c:v>0.59113700000000002</c:v>
                </c:pt>
                <c:pt idx="1355">
                  <c:v>0.59143599999999996</c:v>
                </c:pt>
                <c:pt idx="1356">
                  <c:v>0.59173500000000001</c:v>
                </c:pt>
                <c:pt idx="1357">
                  <c:v>0.59203499999999998</c:v>
                </c:pt>
                <c:pt idx="1358">
                  <c:v>0.59233400000000003</c:v>
                </c:pt>
                <c:pt idx="1359">
                  <c:v>0.59263399999999999</c:v>
                </c:pt>
                <c:pt idx="1360">
                  <c:v>0.59293300000000004</c:v>
                </c:pt>
                <c:pt idx="1361">
                  <c:v>0.59323300000000001</c:v>
                </c:pt>
                <c:pt idx="1362">
                  <c:v>0.59353199999999995</c:v>
                </c:pt>
                <c:pt idx="1363">
                  <c:v>0.59383200000000003</c:v>
                </c:pt>
                <c:pt idx="1364">
                  <c:v>0.59413199999999999</c:v>
                </c:pt>
                <c:pt idx="1365">
                  <c:v>0.59443100000000004</c:v>
                </c:pt>
                <c:pt idx="1366">
                  <c:v>0.59473100000000001</c:v>
                </c:pt>
                <c:pt idx="1367">
                  <c:v>0.59503100000000009</c:v>
                </c:pt>
                <c:pt idx="1368">
                  <c:v>0.59533099999999994</c:v>
                </c:pt>
                <c:pt idx="1369">
                  <c:v>0.59563100000000002</c:v>
                </c:pt>
                <c:pt idx="1370">
                  <c:v>0.59593099999999999</c:v>
                </c:pt>
                <c:pt idx="1371">
                  <c:v>0.59623100000000007</c:v>
                </c:pt>
                <c:pt idx="1372">
                  <c:v>0.59653099999999992</c:v>
                </c:pt>
                <c:pt idx="1373">
                  <c:v>0.596831</c:v>
                </c:pt>
                <c:pt idx="1374">
                  <c:v>0.59713099999999997</c:v>
                </c:pt>
                <c:pt idx="1375">
                  <c:v>0.59743100000000005</c:v>
                </c:pt>
                <c:pt idx="1376">
                  <c:v>0.59773100000000001</c:v>
                </c:pt>
                <c:pt idx="1377">
                  <c:v>0.59803200000000001</c:v>
                </c:pt>
                <c:pt idx="1378">
                  <c:v>0.59833200000000009</c:v>
                </c:pt>
                <c:pt idx="1379">
                  <c:v>0.59863199999999994</c:v>
                </c:pt>
                <c:pt idx="1380">
                  <c:v>0.59893300000000005</c:v>
                </c:pt>
                <c:pt idx="1381">
                  <c:v>0.59923300000000002</c:v>
                </c:pt>
                <c:pt idx="1382">
                  <c:v>0.59953400000000001</c:v>
                </c:pt>
                <c:pt idx="1383">
                  <c:v>0.59983399999999998</c:v>
                </c:pt>
                <c:pt idx="1384">
                  <c:v>0.60013499999999997</c:v>
                </c:pt>
                <c:pt idx="1385">
                  <c:v>0.60043500000000005</c:v>
                </c:pt>
                <c:pt idx="1386">
                  <c:v>0.60073599999999994</c:v>
                </c:pt>
                <c:pt idx="1387">
                  <c:v>0.60103700000000004</c:v>
                </c:pt>
                <c:pt idx="1388">
                  <c:v>0.60133700000000001</c:v>
                </c:pt>
                <c:pt idx="1389">
                  <c:v>0.60163800000000001</c:v>
                </c:pt>
                <c:pt idx="1390">
                  <c:v>0.601939</c:v>
                </c:pt>
                <c:pt idx="1391">
                  <c:v>0.60224</c:v>
                </c:pt>
                <c:pt idx="1392">
                  <c:v>0.60254099999999999</c:v>
                </c:pt>
                <c:pt idx="1393">
                  <c:v>0.60284199999999999</c:v>
                </c:pt>
                <c:pt idx="1394">
                  <c:v>0.60314299999999998</c:v>
                </c:pt>
                <c:pt idx="1395">
                  <c:v>0.60344399999999998</c:v>
                </c:pt>
                <c:pt idx="1396">
                  <c:v>0.60374499999999998</c:v>
                </c:pt>
                <c:pt idx="1397">
                  <c:v>0.604047</c:v>
                </c:pt>
                <c:pt idx="1398">
                  <c:v>0.604348</c:v>
                </c:pt>
                <c:pt idx="1399">
                  <c:v>0.60464899999999999</c:v>
                </c:pt>
                <c:pt idx="1400">
                  <c:v>0.60495100000000002</c:v>
                </c:pt>
                <c:pt idx="1401">
                  <c:v>0.60525200000000001</c:v>
                </c:pt>
                <c:pt idx="1402">
                  <c:v>0.60555400000000004</c:v>
                </c:pt>
                <c:pt idx="1403">
                  <c:v>0.60585500000000003</c:v>
                </c:pt>
                <c:pt idx="1404">
                  <c:v>0.60615699999999995</c:v>
                </c:pt>
                <c:pt idx="1405">
                  <c:v>0.60645799999999994</c:v>
                </c:pt>
                <c:pt idx="1406">
                  <c:v>0.60676000000000008</c:v>
                </c:pt>
                <c:pt idx="1407">
                  <c:v>0.60706199999999999</c:v>
                </c:pt>
                <c:pt idx="1408">
                  <c:v>0.60736400000000001</c:v>
                </c:pt>
                <c:pt idx="1409">
                  <c:v>0.60766500000000001</c:v>
                </c:pt>
                <c:pt idx="1410">
                  <c:v>0.60796699999999992</c:v>
                </c:pt>
                <c:pt idx="1411">
                  <c:v>0.60826899999999995</c:v>
                </c:pt>
                <c:pt idx="1412">
                  <c:v>0.60857099999999997</c:v>
                </c:pt>
                <c:pt idx="1413">
                  <c:v>0.608873</c:v>
                </c:pt>
                <c:pt idx="1414">
                  <c:v>0.60917500000000002</c:v>
                </c:pt>
                <c:pt idx="1415">
                  <c:v>0.60947799999999996</c:v>
                </c:pt>
                <c:pt idx="1416">
                  <c:v>0.60977999999999999</c:v>
                </c:pt>
                <c:pt idx="1417">
                  <c:v>0.61008200000000001</c:v>
                </c:pt>
                <c:pt idx="1418">
                  <c:v>0.61038400000000004</c:v>
                </c:pt>
                <c:pt idx="1419">
                  <c:v>0.61068699999999998</c:v>
                </c:pt>
                <c:pt idx="1420">
                  <c:v>0.610989</c:v>
                </c:pt>
                <c:pt idx="1421">
                  <c:v>0.61129100000000003</c:v>
                </c:pt>
                <c:pt idx="1422">
                  <c:v>0.61159399999999997</c:v>
                </c:pt>
                <c:pt idx="1423">
                  <c:v>0.611896</c:v>
                </c:pt>
                <c:pt idx="1424">
                  <c:v>0.61219899999999994</c:v>
                </c:pt>
                <c:pt idx="1425">
                  <c:v>0.61250099999999996</c:v>
                </c:pt>
                <c:pt idx="1426">
                  <c:v>0.61280400000000002</c:v>
                </c:pt>
                <c:pt idx="1427">
                  <c:v>0.61310699999999996</c:v>
                </c:pt>
                <c:pt idx="1428">
                  <c:v>0.61340899999999998</c:v>
                </c:pt>
                <c:pt idx="1429">
                  <c:v>0.61371200000000004</c:v>
                </c:pt>
                <c:pt idx="1430">
                  <c:v>0.61401499999999998</c:v>
                </c:pt>
                <c:pt idx="1431">
                  <c:v>0.61431800000000003</c:v>
                </c:pt>
                <c:pt idx="1432">
                  <c:v>0.61462099999999997</c:v>
                </c:pt>
                <c:pt idx="1433">
                  <c:v>0.61492400000000003</c:v>
                </c:pt>
                <c:pt idx="1434">
                  <c:v>0.61522699999999997</c:v>
                </c:pt>
                <c:pt idx="1435">
                  <c:v>0.61553000000000002</c:v>
                </c:pt>
                <c:pt idx="1436">
                  <c:v>0.61583299999999996</c:v>
                </c:pt>
                <c:pt idx="1437">
                  <c:v>0.61613600000000002</c:v>
                </c:pt>
                <c:pt idx="1438">
                  <c:v>0.61643899999999996</c:v>
                </c:pt>
                <c:pt idx="1439">
                  <c:v>0.61674200000000001</c:v>
                </c:pt>
                <c:pt idx="1440">
                  <c:v>0.61704599999999998</c:v>
                </c:pt>
                <c:pt idx="1441">
                  <c:v>0.61734900000000004</c:v>
                </c:pt>
                <c:pt idx="1442">
                  <c:v>0.61765199999999998</c:v>
                </c:pt>
                <c:pt idx="1443">
                  <c:v>0.61795599999999995</c:v>
                </c:pt>
                <c:pt idx="1444">
                  <c:v>0.618259</c:v>
                </c:pt>
                <c:pt idx="1445">
                  <c:v>0.61856299999999997</c:v>
                </c:pt>
                <c:pt idx="1446">
                  <c:v>0.61886600000000003</c:v>
                </c:pt>
                <c:pt idx="1447">
                  <c:v>0.61917</c:v>
                </c:pt>
                <c:pt idx="1448">
                  <c:v>0.61947299999999994</c:v>
                </c:pt>
                <c:pt idx="1449">
                  <c:v>0.61977700000000002</c:v>
                </c:pt>
                <c:pt idx="1450">
                  <c:v>0.62008099999999999</c:v>
                </c:pt>
                <c:pt idx="1451">
                  <c:v>0.62038400000000005</c:v>
                </c:pt>
                <c:pt idx="1452">
                  <c:v>0.62068800000000002</c:v>
                </c:pt>
                <c:pt idx="1453">
                  <c:v>0.62099199999999999</c:v>
                </c:pt>
                <c:pt idx="1454">
                  <c:v>0.62129599999999996</c:v>
                </c:pt>
                <c:pt idx="1455">
                  <c:v>0.62160000000000004</c:v>
                </c:pt>
                <c:pt idx="1456">
                  <c:v>0.62190400000000001</c:v>
                </c:pt>
                <c:pt idx="1457">
                  <c:v>0.62220799999999998</c:v>
                </c:pt>
                <c:pt idx="1458">
                  <c:v>0.62251199999999995</c:v>
                </c:pt>
                <c:pt idx="1459">
                  <c:v>0.62281600000000004</c:v>
                </c:pt>
                <c:pt idx="1460">
                  <c:v>0.62312000000000001</c:v>
                </c:pt>
                <c:pt idx="1461">
                  <c:v>0.62342500000000001</c:v>
                </c:pt>
                <c:pt idx="1462">
                  <c:v>0.62372900000000009</c:v>
                </c:pt>
                <c:pt idx="1463">
                  <c:v>0.62403299999999995</c:v>
                </c:pt>
                <c:pt idx="1464">
                  <c:v>0.62433700000000003</c:v>
                </c:pt>
                <c:pt idx="1465">
                  <c:v>0.62464200000000003</c:v>
                </c:pt>
                <c:pt idx="1466">
                  <c:v>0.624946</c:v>
                </c:pt>
                <c:pt idx="1467">
                  <c:v>0.625251</c:v>
                </c:pt>
                <c:pt idx="1468">
                  <c:v>0.62555500000000008</c:v>
                </c:pt>
                <c:pt idx="1469">
                  <c:v>0.62585999999999997</c:v>
                </c:pt>
                <c:pt idx="1470">
                  <c:v>0.62616399999999994</c:v>
                </c:pt>
                <c:pt idx="1471">
                  <c:v>0.62646899999999994</c:v>
                </c:pt>
                <c:pt idx="1472">
                  <c:v>0.62677399999999994</c:v>
                </c:pt>
                <c:pt idx="1473">
                  <c:v>0.62707900000000005</c:v>
                </c:pt>
                <c:pt idx="1474">
                  <c:v>0.62738300000000002</c:v>
                </c:pt>
                <c:pt idx="1475">
                  <c:v>0.62768800000000002</c:v>
                </c:pt>
                <c:pt idx="1476">
                  <c:v>0.62799300000000002</c:v>
                </c:pt>
                <c:pt idx="1477">
                  <c:v>0.62829799999999991</c:v>
                </c:pt>
                <c:pt idx="1478">
                  <c:v>0.62860300000000002</c:v>
                </c:pt>
                <c:pt idx="1479">
                  <c:v>0.62890800000000002</c:v>
                </c:pt>
                <c:pt idx="1480">
                  <c:v>0.62921300000000002</c:v>
                </c:pt>
                <c:pt idx="1481">
                  <c:v>0.62951800000000002</c:v>
                </c:pt>
                <c:pt idx="1482">
                  <c:v>0.62982300000000002</c:v>
                </c:pt>
                <c:pt idx="1483">
                  <c:v>0.63012800000000002</c:v>
                </c:pt>
                <c:pt idx="1484">
                  <c:v>0.63043400000000005</c:v>
                </c:pt>
                <c:pt idx="1485">
                  <c:v>0.63073900000000005</c:v>
                </c:pt>
                <c:pt idx="1486">
                  <c:v>0.63104399999999994</c:v>
                </c:pt>
                <c:pt idx="1487">
                  <c:v>0.63134899999999994</c:v>
                </c:pt>
                <c:pt idx="1488">
                  <c:v>0.63165499999999997</c:v>
                </c:pt>
                <c:pt idx="1489">
                  <c:v>0.63195999999999997</c:v>
                </c:pt>
                <c:pt idx="1490">
                  <c:v>0.63226599999999999</c:v>
                </c:pt>
                <c:pt idx="1491">
                  <c:v>0.63257099999999999</c:v>
                </c:pt>
                <c:pt idx="1492">
                  <c:v>0.63287599999999999</c:v>
                </c:pt>
                <c:pt idx="1493">
                  <c:v>0.63318200000000002</c:v>
                </c:pt>
                <c:pt idx="1494">
                  <c:v>0.63348800000000005</c:v>
                </c:pt>
                <c:pt idx="1495">
                  <c:v>0.63379300000000005</c:v>
                </c:pt>
                <c:pt idx="1496">
                  <c:v>0.63409900000000008</c:v>
                </c:pt>
                <c:pt idx="1497">
                  <c:v>0.63440399999999997</c:v>
                </c:pt>
                <c:pt idx="1498">
                  <c:v>0.63471</c:v>
                </c:pt>
                <c:pt idx="1499">
                  <c:v>0.63501599999999991</c:v>
                </c:pt>
                <c:pt idx="1500">
                  <c:v>0.63532100000000002</c:v>
                </c:pt>
                <c:pt idx="1501">
                  <c:v>0.63562699999999994</c:v>
                </c:pt>
                <c:pt idx="1502">
                  <c:v>0.63593299999999997</c:v>
                </c:pt>
                <c:pt idx="1503">
                  <c:v>0.636239</c:v>
                </c:pt>
                <c:pt idx="1504">
                  <c:v>0.636544</c:v>
                </c:pt>
                <c:pt idx="1505">
                  <c:v>0.63685000000000003</c:v>
                </c:pt>
                <c:pt idx="1506">
                  <c:v>0.63715600000000006</c:v>
                </c:pt>
                <c:pt idx="1507">
                  <c:v>0.63746199999999997</c:v>
                </c:pt>
                <c:pt idx="1508">
                  <c:v>0.637768</c:v>
                </c:pt>
                <c:pt idx="1509">
                  <c:v>0.63807400000000003</c:v>
                </c:pt>
                <c:pt idx="1510">
                  <c:v>0.63838000000000006</c:v>
                </c:pt>
                <c:pt idx="1511">
                  <c:v>0.63868599999999998</c:v>
                </c:pt>
                <c:pt idx="1512">
                  <c:v>0.638992</c:v>
                </c:pt>
                <c:pt idx="1513">
                  <c:v>0.63929800000000003</c:v>
                </c:pt>
                <c:pt idx="1514">
                  <c:v>0.63960400000000006</c:v>
                </c:pt>
                <c:pt idx="1515">
                  <c:v>0.63990999999999998</c:v>
                </c:pt>
                <c:pt idx="1516">
                  <c:v>0.64021600000000001</c:v>
                </c:pt>
                <c:pt idx="1517">
                  <c:v>0.64052299999999995</c:v>
                </c:pt>
                <c:pt idx="1518">
                  <c:v>0.64082899999999998</c:v>
                </c:pt>
                <c:pt idx="1519">
                  <c:v>0.64113500000000001</c:v>
                </c:pt>
                <c:pt idx="1520">
                  <c:v>0.64144099999999993</c:v>
                </c:pt>
                <c:pt idx="1521">
                  <c:v>0.64174799999999999</c:v>
                </c:pt>
                <c:pt idx="1522">
                  <c:v>0.64205400000000001</c:v>
                </c:pt>
                <c:pt idx="1523">
                  <c:v>0.64235999999999993</c:v>
                </c:pt>
                <c:pt idx="1524">
                  <c:v>0.64266699999999999</c:v>
                </c:pt>
                <c:pt idx="1525">
                  <c:v>0.64297300000000002</c:v>
                </c:pt>
                <c:pt idx="1526">
                  <c:v>0.64327899999999993</c:v>
                </c:pt>
                <c:pt idx="1527">
                  <c:v>0.64358599999999999</c:v>
                </c:pt>
                <c:pt idx="1528">
                  <c:v>0.64389200000000002</c:v>
                </c:pt>
                <c:pt idx="1529">
                  <c:v>0.64419899999999997</c:v>
                </c:pt>
                <c:pt idx="1530">
                  <c:v>0.64450499999999999</c:v>
                </c:pt>
                <c:pt idx="1531">
                  <c:v>0.64481199999999994</c:v>
                </c:pt>
                <c:pt idx="1532">
                  <c:v>0.64511799999999997</c:v>
                </c:pt>
                <c:pt idx="1533">
                  <c:v>0.64542500000000003</c:v>
                </c:pt>
                <c:pt idx="1534">
                  <c:v>0.64573099999999994</c:v>
                </c:pt>
                <c:pt idx="1535">
                  <c:v>0.646038</c:v>
                </c:pt>
                <c:pt idx="1536">
                  <c:v>0.64634499999999995</c:v>
                </c:pt>
                <c:pt idx="1537">
                  <c:v>0.64665099999999998</c:v>
                </c:pt>
                <c:pt idx="1538">
                  <c:v>0.64695800000000003</c:v>
                </c:pt>
                <c:pt idx="1539">
                  <c:v>0.64726499999999998</c:v>
                </c:pt>
                <c:pt idx="1540">
                  <c:v>0.64757100000000001</c:v>
                </c:pt>
                <c:pt idx="1541">
                  <c:v>0.64787799999999995</c:v>
                </c:pt>
                <c:pt idx="1542">
                  <c:v>0.64818500000000001</c:v>
                </c:pt>
                <c:pt idx="1543">
                  <c:v>0.64849199999999996</c:v>
                </c:pt>
                <c:pt idx="1544">
                  <c:v>0.64879900000000001</c:v>
                </c:pt>
                <c:pt idx="1545">
                  <c:v>0.64910500000000004</c:v>
                </c:pt>
                <c:pt idx="1546">
                  <c:v>0.64941199999999999</c:v>
                </c:pt>
                <c:pt idx="1547">
                  <c:v>0.64971899999999994</c:v>
                </c:pt>
                <c:pt idx="1548">
                  <c:v>0.65002599999999999</c:v>
                </c:pt>
                <c:pt idx="1549">
                  <c:v>0.65033299999999994</c:v>
                </c:pt>
                <c:pt idx="1550">
                  <c:v>0.65064</c:v>
                </c:pt>
                <c:pt idx="1551">
                  <c:v>0.65094699999999994</c:v>
                </c:pt>
                <c:pt idx="1552">
                  <c:v>0.651254</c:v>
                </c:pt>
                <c:pt idx="1553">
                  <c:v>0.65156099999999995</c:v>
                </c:pt>
                <c:pt idx="1554">
                  <c:v>0.651868</c:v>
                </c:pt>
                <c:pt idx="1555">
                  <c:v>0.65217499999999995</c:v>
                </c:pt>
                <c:pt idx="1556">
                  <c:v>0.65248200000000001</c:v>
                </c:pt>
                <c:pt idx="1557">
                  <c:v>0.65278899999999995</c:v>
                </c:pt>
                <c:pt idx="1558">
                  <c:v>0.65309600000000001</c:v>
                </c:pt>
                <c:pt idx="1559">
                  <c:v>0.65340299999999996</c:v>
                </c:pt>
                <c:pt idx="1560">
                  <c:v>0.65371000000000001</c:v>
                </c:pt>
                <c:pt idx="1561">
                  <c:v>0.65401699999999996</c:v>
                </c:pt>
                <c:pt idx="1562">
                  <c:v>0.65432400000000002</c:v>
                </c:pt>
                <c:pt idx="1563">
                  <c:v>0.65463199999999999</c:v>
                </c:pt>
                <c:pt idx="1564">
                  <c:v>0.65493900000000005</c:v>
                </c:pt>
                <c:pt idx="1565">
                  <c:v>0.655246</c:v>
                </c:pt>
                <c:pt idx="1566">
                  <c:v>0.65555300000000005</c:v>
                </c:pt>
                <c:pt idx="1567">
                  <c:v>0.65586</c:v>
                </c:pt>
                <c:pt idx="1568">
                  <c:v>0.65616700000000006</c:v>
                </c:pt>
                <c:pt idx="1569">
                  <c:v>0.656474</c:v>
                </c:pt>
                <c:pt idx="1570">
                  <c:v>0.65678199999999998</c:v>
                </c:pt>
                <c:pt idx="1571">
                  <c:v>0.65708900000000003</c:v>
                </c:pt>
                <c:pt idx="1572">
                  <c:v>0.65739599999999998</c:v>
                </c:pt>
                <c:pt idx="1573">
                  <c:v>0.65770300000000004</c:v>
                </c:pt>
                <c:pt idx="1574">
                  <c:v>0.65800999999999998</c:v>
                </c:pt>
                <c:pt idx="1575">
                  <c:v>0.65831799999999996</c:v>
                </c:pt>
                <c:pt idx="1576">
                  <c:v>0.65862500000000002</c:v>
                </c:pt>
                <c:pt idx="1577">
                  <c:v>0.65893199999999996</c:v>
                </c:pt>
                <c:pt idx="1578">
                  <c:v>0.65923900000000002</c:v>
                </c:pt>
                <c:pt idx="1579">
                  <c:v>0.65954599999999997</c:v>
                </c:pt>
                <c:pt idx="1580">
                  <c:v>0.65985399999999994</c:v>
                </c:pt>
                <c:pt idx="1581">
                  <c:v>0.660161</c:v>
                </c:pt>
                <c:pt idx="1582">
                  <c:v>0.66046799999999994</c:v>
                </c:pt>
                <c:pt idx="1583">
                  <c:v>0.660775</c:v>
                </c:pt>
                <c:pt idx="1584">
                  <c:v>0.66108299999999998</c:v>
                </c:pt>
                <c:pt idx="1585">
                  <c:v>0.66139000000000003</c:v>
                </c:pt>
                <c:pt idx="1586">
                  <c:v>0.66169699999999998</c:v>
                </c:pt>
                <c:pt idx="1587">
                  <c:v>0.66200399999999993</c:v>
                </c:pt>
                <c:pt idx="1588">
                  <c:v>0.66231200000000001</c:v>
                </c:pt>
                <c:pt idx="1589">
                  <c:v>0.66261899999999996</c:v>
                </c:pt>
                <c:pt idx="1590">
                  <c:v>0.66292600000000002</c:v>
                </c:pt>
                <c:pt idx="1591">
                  <c:v>0.66323299999999996</c:v>
                </c:pt>
                <c:pt idx="1592">
                  <c:v>0.66354099999999994</c:v>
                </c:pt>
                <c:pt idx="1593">
                  <c:v>0.66384799999999999</c:v>
                </c:pt>
                <c:pt idx="1594">
                  <c:v>0.66415500000000005</c:v>
                </c:pt>
                <c:pt idx="1595">
                  <c:v>0.66446300000000003</c:v>
                </c:pt>
                <c:pt idx="1596">
                  <c:v>0.66477000000000008</c:v>
                </c:pt>
                <c:pt idx="1597">
                  <c:v>0.66507700000000003</c:v>
                </c:pt>
                <c:pt idx="1598">
                  <c:v>0.665385</c:v>
                </c:pt>
                <c:pt idx="1599">
                  <c:v>0.66569200000000006</c:v>
                </c:pt>
                <c:pt idx="1600">
                  <c:v>0.66599900000000001</c:v>
                </c:pt>
                <c:pt idx="1601">
                  <c:v>0.66630600000000006</c:v>
                </c:pt>
                <c:pt idx="1602">
                  <c:v>0.66661400000000004</c:v>
                </c:pt>
                <c:pt idx="1603">
                  <c:v>0.66692099999999999</c:v>
                </c:pt>
                <c:pt idx="1604">
                  <c:v>0.66722800000000004</c:v>
                </c:pt>
                <c:pt idx="1605">
                  <c:v>0.66753600000000002</c:v>
                </c:pt>
                <c:pt idx="1606">
                  <c:v>0.66784299999999996</c:v>
                </c:pt>
                <c:pt idx="1607">
                  <c:v>0.66815000000000002</c:v>
                </c:pt>
                <c:pt idx="1608">
                  <c:v>0.668458</c:v>
                </c:pt>
                <c:pt idx="1609">
                  <c:v>0.66876499999999994</c:v>
                </c:pt>
                <c:pt idx="1610">
                  <c:v>0.669072</c:v>
                </c:pt>
                <c:pt idx="1611">
                  <c:v>0.66937999999999998</c:v>
                </c:pt>
                <c:pt idx="1612">
                  <c:v>0.66968699999999992</c:v>
                </c:pt>
                <c:pt idx="1613">
                  <c:v>0.66999399999999998</c:v>
                </c:pt>
                <c:pt idx="1614">
                  <c:v>0.67030099999999992</c:v>
                </c:pt>
                <c:pt idx="1615">
                  <c:v>0.67060900000000001</c:v>
                </c:pt>
                <c:pt idx="1616">
                  <c:v>0.67091599999999996</c:v>
                </c:pt>
                <c:pt idx="1617">
                  <c:v>0.6712229999999999</c:v>
                </c:pt>
                <c:pt idx="1618">
                  <c:v>0.67153099999999999</c:v>
                </c:pt>
                <c:pt idx="1619">
                  <c:v>0.67183800000000005</c:v>
                </c:pt>
                <c:pt idx="1620">
                  <c:v>0.67214499999999999</c:v>
                </c:pt>
                <c:pt idx="1621">
                  <c:v>0.67245300000000008</c:v>
                </c:pt>
                <c:pt idx="1622">
                  <c:v>0.67276000000000002</c:v>
                </c:pt>
                <c:pt idx="1623">
                  <c:v>0.67306699999999997</c:v>
                </c:pt>
                <c:pt idx="1624">
                  <c:v>0.67337400000000003</c:v>
                </c:pt>
                <c:pt idx="1625">
                  <c:v>0.673682</c:v>
                </c:pt>
                <c:pt idx="1626">
                  <c:v>0.67398900000000006</c:v>
                </c:pt>
                <c:pt idx="1627">
                  <c:v>0.67429600000000001</c:v>
                </c:pt>
                <c:pt idx="1628">
                  <c:v>0.67460399999999998</c:v>
                </c:pt>
                <c:pt idx="1629">
                  <c:v>0.67491100000000004</c:v>
                </c:pt>
                <c:pt idx="1630">
                  <c:v>0.67521799999999998</c:v>
                </c:pt>
                <c:pt idx="1631">
                  <c:v>0.67552500000000004</c:v>
                </c:pt>
                <c:pt idx="1632">
                  <c:v>0.67583199999999999</c:v>
                </c:pt>
                <c:pt idx="1633">
                  <c:v>0.67613999999999996</c:v>
                </c:pt>
                <c:pt idx="1634">
                  <c:v>0.67644700000000002</c:v>
                </c:pt>
                <c:pt idx="1635">
                  <c:v>0.67675399999999997</c:v>
                </c:pt>
                <c:pt idx="1636">
                  <c:v>0.67706100000000002</c:v>
                </c:pt>
                <c:pt idx="1637">
                  <c:v>0.677369</c:v>
                </c:pt>
                <c:pt idx="1638">
                  <c:v>0.67767599999999995</c:v>
                </c:pt>
                <c:pt idx="1639">
                  <c:v>0.677983</c:v>
                </c:pt>
                <c:pt idx="1640">
                  <c:v>0.67828999999999995</c:v>
                </c:pt>
                <c:pt idx="1641">
                  <c:v>0.67859700000000001</c:v>
                </c:pt>
                <c:pt idx="1642">
                  <c:v>0.67890399999999995</c:v>
                </c:pt>
                <c:pt idx="1643">
                  <c:v>0.67921199999999993</c:v>
                </c:pt>
                <c:pt idx="1644">
                  <c:v>0.6795190000000001</c:v>
                </c:pt>
                <c:pt idx="1645">
                  <c:v>0.67982600000000004</c:v>
                </c:pt>
                <c:pt idx="1646">
                  <c:v>0.68013299999999999</c:v>
                </c:pt>
                <c:pt idx="1647">
                  <c:v>0.68044000000000004</c:v>
                </c:pt>
                <c:pt idx="1648">
                  <c:v>0.68074699999999999</c:v>
                </c:pt>
                <c:pt idx="1649">
                  <c:v>0.68105400000000005</c:v>
                </c:pt>
                <c:pt idx="1650">
                  <c:v>0.68136099999999999</c:v>
                </c:pt>
                <c:pt idx="1651">
                  <c:v>0.68166800000000005</c:v>
                </c:pt>
                <c:pt idx="1652">
                  <c:v>0.681975</c:v>
                </c:pt>
                <c:pt idx="1653">
                  <c:v>0.68228200000000006</c:v>
                </c:pt>
                <c:pt idx="1654">
                  <c:v>0.68259000000000003</c:v>
                </c:pt>
                <c:pt idx="1655">
                  <c:v>0.68289699999999998</c:v>
                </c:pt>
                <c:pt idx="1656">
                  <c:v>0.68320400000000003</c:v>
                </c:pt>
                <c:pt idx="1657">
                  <c:v>0.68351099999999998</c:v>
                </c:pt>
                <c:pt idx="1658">
                  <c:v>0.68381800000000004</c:v>
                </c:pt>
                <c:pt idx="1659">
                  <c:v>0.68412499999999998</c:v>
                </c:pt>
                <c:pt idx="1660">
                  <c:v>0.68443200000000004</c:v>
                </c:pt>
                <c:pt idx="1661">
                  <c:v>0.68473800000000007</c:v>
                </c:pt>
                <c:pt idx="1662">
                  <c:v>0.68504500000000002</c:v>
                </c:pt>
                <c:pt idx="1663">
                  <c:v>0.68535199999999996</c:v>
                </c:pt>
                <c:pt idx="1664">
                  <c:v>0.68565900000000002</c:v>
                </c:pt>
                <c:pt idx="1665">
                  <c:v>0.68596599999999996</c:v>
                </c:pt>
                <c:pt idx="1666">
                  <c:v>0.68627300000000002</c:v>
                </c:pt>
                <c:pt idx="1667">
                  <c:v>0.68657999999999997</c:v>
                </c:pt>
                <c:pt idx="1668">
                  <c:v>0.68688700000000003</c:v>
                </c:pt>
                <c:pt idx="1669">
                  <c:v>0.68719399999999997</c:v>
                </c:pt>
                <c:pt idx="1670">
                  <c:v>0.68750100000000003</c:v>
                </c:pt>
                <c:pt idx="1671">
                  <c:v>0.68780700000000006</c:v>
                </c:pt>
                <c:pt idx="1672">
                  <c:v>0.688114</c:v>
                </c:pt>
                <c:pt idx="1673">
                  <c:v>0.68842099999999995</c:v>
                </c:pt>
                <c:pt idx="1674">
                  <c:v>0.68872800000000001</c:v>
                </c:pt>
                <c:pt idx="1675">
                  <c:v>0.68903499999999995</c:v>
                </c:pt>
                <c:pt idx="1676">
                  <c:v>0.68934099999999998</c:v>
                </c:pt>
                <c:pt idx="1677">
                  <c:v>0.68964800000000004</c:v>
                </c:pt>
                <c:pt idx="1678">
                  <c:v>0.68995499999999998</c:v>
                </c:pt>
                <c:pt idx="1679">
                  <c:v>0.69026200000000004</c:v>
                </c:pt>
                <c:pt idx="1680">
                  <c:v>0.69056799999999996</c:v>
                </c:pt>
                <c:pt idx="1681">
                  <c:v>0.69087500000000002</c:v>
                </c:pt>
                <c:pt idx="1682">
                  <c:v>0.69118199999999996</c:v>
                </c:pt>
                <c:pt idx="1683">
                  <c:v>0.69148900000000002</c:v>
                </c:pt>
                <c:pt idx="1684">
                  <c:v>0.69179500000000005</c:v>
                </c:pt>
                <c:pt idx="1685">
                  <c:v>0.69210199999999999</c:v>
                </c:pt>
                <c:pt idx="1686">
                  <c:v>0.69240899999999994</c:v>
                </c:pt>
                <c:pt idx="1687">
                  <c:v>0.69271499999999997</c:v>
                </c:pt>
                <c:pt idx="1688">
                  <c:v>0.69302200000000003</c:v>
                </c:pt>
                <c:pt idx="1689">
                  <c:v>0.69332799999999994</c:v>
                </c:pt>
                <c:pt idx="1690">
                  <c:v>0.693635</c:v>
                </c:pt>
                <c:pt idx="1691">
                  <c:v>0.69394199999999995</c:v>
                </c:pt>
                <c:pt idx="1692">
                  <c:v>0.69424799999999998</c:v>
                </c:pt>
                <c:pt idx="1693">
                  <c:v>0.69455500000000003</c:v>
                </c:pt>
                <c:pt idx="1694">
                  <c:v>0.69486099999999995</c:v>
                </c:pt>
                <c:pt idx="1695">
                  <c:v>0.69516800000000001</c:v>
                </c:pt>
                <c:pt idx="1696">
                  <c:v>0.69547400000000004</c:v>
                </c:pt>
                <c:pt idx="1697">
                  <c:v>0.69578099999999998</c:v>
                </c:pt>
                <c:pt idx="1698">
                  <c:v>0.69608700000000001</c:v>
                </c:pt>
                <c:pt idx="1699">
                  <c:v>0.69639399999999996</c:v>
                </c:pt>
                <c:pt idx="1700">
                  <c:v>0.69669999999999999</c:v>
                </c:pt>
                <c:pt idx="1701">
                  <c:v>0.69700600000000001</c:v>
                </c:pt>
                <c:pt idx="1702">
                  <c:v>0.69731299999999996</c:v>
                </c:pt>
                <c:pt idx="1703">
                  <c:v>0.69761899999999999</c:v>
                </c:pt>
                <c:pt idx="1704">
                  <c:v>0.69792600000000005</c:v>
                </c:pt>
                <c:pt idx="1705">
                  <c:v>0.69823199999999996</c:v>
                </c:pt>
                <c:pt idx="1706">
                  <c:v>0.69853799999999999</c:v>
                </c:pt>
                <c:pt idx="1707">
                  <c:v>0.69884500000000005</c:v>
                </c:pt>
                <c:pt idx="1708">
                  <c:v>0.69915100000000008</c:v>
                </c:pt>
                <c:pt idx="1709">
                  <c:v>0.699457</c:v>
                </c:pt>
                <c:pt idx="1710">
                  <c:v>0.69976400000000005</c:v>
                </c:pt>
                <c:pt idx="1711">
                  <c:v>0.70007000000000008</c:v>
                </c:pt>
                <c:pt idx="1712">
                  <c:v>0.700376</c:v>
                </c:pt>
                <c:pt idx="1713">
                  <c:v>0.70068200000000003</c:v>
                </c:pt>
                <c:pt idx="1714">
                  <c:v>0.70098900000000008</c:v>
                </c:pt>
                <c:pt idx="1715">
                  <c:v>0.701295</c:v>
                </c:pt>
                <c:pt idx="1716">
                  <c:v>0.70160099999999992</c:v>
                </c:pt>
                <c:pt idx="1717">
                  <c:v>0.70190699999999995</c:v>
                </c:pt>
                <c:pt idx="1718">
                  <c:v>0.702214</c:v>
                </c:pt>
                <c:pt idx="1719">
                  <c:v>0.70251999999999992</c:v>
                </c:pt>
                <c:pt idx="1720">
                  <c:v>0.70282599999999995</c:v>
                </c:pt>
                <c:pt idx="1721">
                  <c:v>0.70313199999999998</c:v>
                </c:pt>
                <c:pt idx="1722">
                  <c:v>0.70343800000000001</c:v>
                </c:pt>
                <c:pt idx="1723">
                  <c:v>0.70374400000000004</c:v>
                </c:pt>
                <c:pt idx="1724">
                  <c:v>0.70404999999999995</c:v>
                </c:pt>
                <c:pt idx="1725">
                  <c:v>0.70435599999999998</c:v>
                </c:pt>
                <c:pt idx="1726">
                  <c:v>0.70466200000000001</c:v>
                </c:pt>
                <c:pt idx="1727">
                  <c:v>0.70496800000000004</c:v>
                </c:pt>
                <c:pt idx="1728">
                  <c:v>0.70527399999999996</c:v>
                </c:pt>
                <c:pt idx="1729">
                  <c:v>0.70557999999999998</c:v>
                </c:pt>
                <c:pt idx="1730">
                  <c:v>0.70588600000000001</c:v>
                </c:pt>
                <c:pt idx="1731">
                  <c:v>0.70619200000000004</c:v>
                </c:pt>
                <c:pt idx="1732">
                  <c:v>0.70649800000000007</c:v>
                </c:pt>
                <c:pt idx="1733">
                  <c:v>0.70680399999999999</c:v>
                </c:pt>
                <c:pt idx="1734">
                  <c:v>0.70711000000000002</c:v>
                </c:pt>
                <c:pt idx="1735">
                  <c:v>0.70741600000000004</c:v>
                </c:pt>
                <c:pt idx="1736">
                  <c:v>0.70772200000000007</c:v>
                </c:pt>
                <c:pt idx="1737">
                  <c:v>0.70802799999999999</c:v>
                </c:pt>
                <c:pt idx="1738">
                  <c:v>0.70833399999999991</c:v>
                </c:pt>
                <c:pt idx="1739">
                  <c:v>0.70863999999999994</c:v>
                </c:pt>
                <c:pt idx="1740">
                  <c:v>0.70894599999999997</c:v>
                </c:pt>
                <c:pt idx="1741">
                  <c:v>0.70925099999999996</c:v>
                </c:pt>
                <c:pt idx="1742">
                  <c:v>0.70955699999999999</c:v>
                </c:pt>
                <c:pt idx="1743">
                  <c:v>0.70986300000000002</c:v>
                </c:pt>
                <c:pt idx="1744">
                  <c:v>0.71016899999999994</c:v>
                </c:pt>
                <c:pt idx="1745">
                  <c:v>0.71047400000000005</c:v>
                </c:pt>
                <c:pt idx="1746">
                  <c:v>0.71077999999999997</c:v>
                </c:pt>
                <c:pt idx="1747">
                  <c:v>0.711086</c:v>
                </c:pt>
                <c:pt idx="1748">
                  <c:v>0.71139200000000002</c:v>
                </c:pt>
                <c:pt idx="1749">
                  <c:v>0.71169700000000002</c:v>
                </c:pt>
                <c:pt idx="1750">
                  <c:v>0.71200300000000005</c:v>
                </c:pt>
                <c:pt idx="1751">
                  <c:v>0.71230900000000008</c:v>
                </c:pt>
                <c:pt idx="1752">
                  <c:v>0.71261400000000008</c:v>
                </c:pt>
                <c:pt idx="1753">
                  <c:v>0.71292</c:v>
                </c:pt>
                <c:pt idx="1754">
                  <c:v>0.71322599999999992</c:v>
                </c:pt>
                <c:pt idx="1755">
                  <c:v>0.71353100000000003</c:v>
                </c:pt>
                <c:pt idx="1756">
                  <c:v>0.71383699999999994</c:v>
                </c:pt>
                <c:pt idx="1757">
                  <c:v>0.71414199999999994</c:v>
                </c:pt>
                <c:pt idx="1758">
                  <c:v>0.71444799999999997</c:v>
                </c:pt>
                <c:pt idx="1759">
                  <c:v>0.71475299999999997</c:v>
                </c:pt>
                <c:pt idx="1760">
                  <c:v>0.715059</c:v>
                </c:pt>
                <c:pt idx="1761">
                  <c:v>0.715364</c:v>
                </c:pt>
                <c:pt idx="1762">
                  <c:v>0.71567000000000003</c:v>
                </c:pt>
                <c:pt idx="1763">
                  <c:v>0.71597500000000003</c:v>
                </c:pt>
                <c:pt idx="1764">
                  <c:v>0.71628100000000006</c:v>
                </c:pt>
                <c:pt idx="1765">
                  <c:v>0.71658599999999995</c:v>
                </c:pt>
                <c:pt idx="1766">
                  <c:v>0.71689199999999997</c:v>
                </c:pt>
                <c:pt idx="1767">
                  <c:v>0.71719699999999997</c:v>
                </c:pt>
                <c:pt idx="1768">
                  <c:v>0.71750199999999997</c:v>
                </c:pt>
                <c:pt idx="1769">
                  <c:v>0.717808</c:v>
                </c:pt>
                <c:pt idx="1770">
                  <c:v>0.718113</c:v>
                </c:pt>
                <c:pt idx="1771">
                  <c:v>0.71841900000000003</c:v>
                </c:pt>
                <c:pt idx="1772">
                  <c:v>0.71872400000000003</c:v>
                </c:pt>
                <c:pt idx="1773">
                  <c:v>0.71902900000000003</c:v>
                </c:pt>
                <c:pt idx="1774">
                  <c:v>0.71933500000000006</c:v>
                </c:pt>
                <c:pt idx="1775">
                  <c:v>0.71964000000000006</c:v>
                </c:pt>
                <c:pt idx="1776">
                  <c:v>0.71994499999999995</c:v>
                </c:pt>
                <c:pt idx="1777">
                  <c:v>0.72024999999999995</c:v>
                </c:pt>
                <c:pt idx="1778">
                  <c:v>0.72055599999999997</c:v>
                </c:pt>
                <c:pt idx="1779">
                  <c:v>0.72086099999999997</c:v>
                </c:pt>
                <c:pt idx="1780">
                  <c:v>0.72116599999999997</c:v>
                </c:pt>
                <c:pt idx="1781">
                  <c:v>0.72147099999999997</c:v>
                </c:pt>
                <c:pt idx="1782">
                  <c:v>0.721777</c:v>
                </c:pt>
                <c:pt idx="1783">
                  <c:v>0.722082</c:v>
                </c:pt>
                <c:pt idx="1784">
                  <c:v>0.722387</c:v>
                </c:pt>
                <c:pt idx="1785">
                  <c:v>0.722692</c:v>
                </c:pt>
                <c:pt idx="1786">
                  <c:v>0.722997</c:v>
                </c:pt>
                <c:pt idx="1787">
                  <c:v>0.72330299999999992</c:v>
                </c:pt>
                <c:pt idx="1788">
                  <c:v>0.72360800000000003</c:v>
                </c:pt>
                <c:pt idx="1789">
                  <c:v>0.72391300000000003</c:v>
                </c:pt>
                <c:pt idx="1790">
                  <c:v>0.72421800000000003</c:v>
                </c:pt>
                <c:pt idx="1791">
                  <c:v>0.72452300000000003</c:v>
                </c:pt>
                <c:pt idx="1792">
                  <c:v>0.72482800000000003</c:v>
                </c:pt>
                <c:pt idx="1793">
                  <c:v>0.72513300000000003</c:v>
                </c:pt>
                <c:pt idx="1794">
                  <c:v>0.72543800000000003</c:v>
                </c:pt>
                <c:pt idx="1795">
                  <c:v>0.72574299999999992</c:v>
                </c:pt>
                <c:pt idx="1796">
                  <c:v>0.72604800000000003</c:v>
                </c:pt>
                <c:pt idx="1797">
                  <c:v>0.72635300000000003</c:v>
                </c:pt>
                <c:pt idx="1798">
                  <c:v>0.72665899999999994</c:v>
                </c:pt>
                <c:pt idx="1799">
                  <c:v>0.72696399999999994</c:v>
                </c:pt>
                <c:pt idx="1800">
                  <c:v>0.72726900000000005</c:v>
                </c:pt>
                <c:pt idx="1801">
                  <c:v>0.72757400000000005</c:v>
                </c:pt>
                <c:pt idx="1802">
                  <c:v>0.72787800000000002</c:v>
                </c:pt>
                <c:pt idx="1803">
                  <c:v>0.72818300000000002</c:v>
                </c:pt>
                <c:pt idx="1804">
                  <c:v>0.72848799999999991</c:v>
                </c:pt>
                <c:pt idx="1805">
                  <c:v>0.72879300000000002</c:v>
                </c:pt>
                <c:pt idx="1806">
                  <c:v>0.72909800000000002</c:v>
                </c:pt>
                <c:pt idx="1807">
                  <c:v>0.72940300000000002</c:v>
                </c:pt>
                <c:pt idx="1808">
                  <c:v>0.72970800000000002</c:v>
                </c:pt>
                <c:pt idx="1809">
                  <c:v>0.73001300000000002</c:v>
                </c:pt>
                <c:pt idx="1810">
                  <c:v>0.73031800000000002</c:v>
                </c:pt>
                <c:pt idx="1811">
                  <c:v>0.73062300000000002</c:v>
                </c:pt>
                <c:pt idx="1812">
                  <c:v>0.73092799999999991</c:v>
                </c:pt>
                <c:pt idx="1813">
                  <c:v>0.73123199999999999</c:v>
                </c:pt>
                <c:pt idx="1814">
                  <c:v>0.73153699999999999</c:v>
                </c:pt>
                <c:pt idx="1815">
                  <c:v>0.73184199999999999</c:v>
                </c:pt>
                <c:pt idx="1816">
                  <c:v>0.73214699999999999</c:v>
                </c:pt>
                <c:pt idx="1817">
                  <c:v>0.73245199999999999</c:v>
                </c:pt>
                <c:pt idx="1818">
                  <c:v>0.73275600000000007</c:v>
                </c:pt>
                <c:pt idx="1819">
                  <c:v>0.73306100000000007</c:v>
                </c:pt>
                <c:pt idx="1820">
                  <c:v>0.73336599999999996</c:v>
                </c:pt>
                <c:pt idx="1821">
                  <c:v>0.73367099999999996</c:v>
                </c:pt>
                <c:pt idx="1822">
                  <c:v>0.73397500000000004</c:v>
                </c:pt>
                <c:pt idx="1823">
                  <c:v>0.73428000000000004</c:v>
                </c:pt>
                <c:pt idx="1824">
                  <c:v>0.73458500000000004</c:v>
                </c:pt>
                <c:pt idx="1825">
                  <c:v>0.73489000000000004</c:v>
                </c:pt>
                <c:pt idx="1826">
                  <c:v>0.73519400000000001</c:v>
                </c:pt>
                <c:pt idx="1827">
                  <c:v>0.73549900000000001</c:v>
                </c:pt>
                <c:pt idx="1828">
                  <c:v>0.73580400000000001</c:v>
                </c:pt>
                <c:pt idx="1829">
                  <c:v>0.73610799999999998</c:v>
                </c:pt>
                <c:pt idx="1830">
                  <c:v>0.73641299999999998</c:v>
                </c:pt>
                <c:pt idx="1831">
                  <c:v>0.73671799999999998</c:v>
                </c:pt>
                <c:pt idx="1832">
                  <c:v>0.73702200000000007</c:v>
                </c:pt>
                <c:pt idx="1833">
                  <c:v>0.73732700000000007</c:v>
                </c:pt>
                <c:pt idx="1834">
                  <c:v>0.73763099999999993</c:v>
                </c:pt>
                <c:pt idx="1835">
                  <c:v>0.73793599999999993</c:v>
                </c:pt>
                <c:pt idx="1836">
                  <c:v>0.73824100000000004</c:v>
                </c:pt>
                <c:pt idx="1837">
                  <c:v>0.73854500000000001</c:v>
                </c:pt>
                <c:pt idx="1838">
                  <c:v>0.73885000000000001</c:v>
                </c:pt>
                <c:pt idx="1839">
                  <c:v>0.73915399999999998</c:v>
                </c:pt>
                <c:pt idx="1840">
                  <c:v>0.73945900000000009</c:v>
                </c:pt>
                <c:pt idx="1841">
                  <c:v>0.73976299999999995</c:v>
                </c:pt>
                <c:pt idx="1842">
                  <c:v>0.74006799999999995</c:v>
                </c:pt>
                <c:pt idx="1843">
                  <c:v>0.74037299999999995</c:v>
                </c:pt>
                <c:pt idx="1844">
                  <c:v>0.74067700000000003</c:v>
                </c:pt>
                <c:pt idx="1845">
                  <c:v>0.74098200000000003</c:v>
                </c:pt>
                <c:pt idx="1846">
                  <c:v>0.741286</c:v>
                </c:pt>
                <c:pt idx="1847">
                  <c:v>0.741591</c:v>
                </c:pt>
                <c:pt idx="1848">
                  <c:v>0.74189499999999997</c:v>
                </c:pt>
                <c:pt idx="1849">
                  <c:v>0.74219999999999997</c:v>
                </c:pt>
                <c:pt idx="1850">
                  <c:v>0.74250399999999994</c:v>
                </c:pt>
                <c:pt idx="1851">
                  <c:v>0.74280900000000005</c:v>
                </c:pt>
                <c:pt idx="1852">
                  <c:v>0.74311300000000002</c:v>
                </c:pt>
                <c:pt idx="1853">
                  <c:v>0.74341800000000002</c:v>
                </c:pt>
                <c:pt idx="1854">
                  <c:v>0.74372199999999999</c:v>
                </c:pt>
                <c:pt idx="1855">
                  <c:v>0.74402599999999997</c:v>
                </c:pt>
                <c:pt idx="1856">
                  <c:v>0.74433099999999996</c:v>
                </c:pt>
                <c:pt idx="1857">
                  <c:v>0.74463500000000005</c:v>
                </c:pt>
                <c:pt idx="1858">
                  <c:v>0.74494000000000005</c:v>
                </c:pt>
                <c:pt idx="1859">
                  <c:v>0.74524400000000002</c:v>
                </c:pt>
                <c:pt idx="1860">
                  <c:v>0.74554900000000002</c:v>
                </c:pt>
                <c:pt idx="1861">
                  <c:v>0.74585299999999999</c:v>
                </c:pt>
                <c:pt idx="1862">
                  <c:v>0.74615699999999996</c:v>
                </c:pt>
                <c:pt idx="1863">
                  <c:v>0.74646199999999996</c:v>
                </c:pt>
                <c:pt idx="1864">
                  <c:v>0.74676600000000004</c:v>
                </c:pt>
                <c:pt idx="1865">
                  <c:v>0.74707100000000004</c:v>
                </c:pt>
                <c:pt idx="1866">
                  <c:v>0.74737500000000001</c:v>
                </c:pt>
                <c:pt idx="1867">
                  <c:v>0.74767899999999998</c:v>
                </c:pt>
                <c:pt idx="1868">
                  <c:v>0.74798399999999998</c:v>
                </c:pt>
                <c:pt idx="1869">
                  <c:v>0.74828799999999995</c:v>
                </c:pt>
                <c:pt idx="1870">
                  <c:v>0.74859299999999995</c:v>
                </c:pt>
                <c:pt idx="1871">
                  <c:v>0.74889700000000003</c:v>
                </c:pt>
                <c:pt idx="1872">
                  <c:v>0.74920100000000001</c:v>
                </c:pt>
                <c:pt idx="1873">
                  <c:v>0.74950600000000001</c:v>
                </c:pt>
                <c:pt idx="1874">
                  <c:v>0.74980999999999998</c:v>
                </c:pt>
                <c:pt idx="1875">
                  <c:v>0.75011399999999995</c:v>
                </c:pt>
                <c:pt idx="1876">
                  <c:v>0.75041899999999995</c:v>
                </c:pt>
                <c:pt idx="1877">
                  <c:v>0.75072300000000003</c:v>
                </c:pt>
                <c:pt idx="1878">
                  <c:v>0.751027</c:v>
                </c:pt>
                <c:pt idx="1879">
                  <c:v>0.751332</c:v>
                </c:pt>
                <c:pt idx="1880">
                  <c:v>0.75163599999999997</c:v>
                </c:pt>
                <c:pt idx="1881">
                  <c:v>0.75193999999999994</c:v>
                </c:pt>
                <c:pt idx="1882">
                  <c:v>0.75224500000000005</c:v>
                </c:pt>
                <c:pt idx="1883">
                  <c:v>0.75254900000000002</c:v>
                </c:pt>
                <c:pt idx="1884">
                  <c:v>0.75285299999999999</c:v>
                </c:pt>
                <c:pt idx="1885">
                  <c:v>0.75315799999999999</c:v>
                </c:pt>
                <c:pt idx="1886">
                  <c:v>0.75346199999999997</c:v>
                </c:pt>
                <c:pt idx="1887">
                  <c:v>0.75376599999999994</c:v>
                </c:pt>
                <c:pt idx="1888">
                  <c:v>0.75407000000000002</c:v>
                </c:pt>
                <c:pt idx="1889">
                  <c:v>0.75437500000000002</c:v>
                </c:pt>
                <c:pt idx="1890">
                  <c:v>0.75467899999999999</c:v>
                </c:pt>
                <c:pt idx="1891">
                  <c:v>0.75498300000000007</c:v>
                </c:pt>
                <c:pt idx="1892">
                  <c:v>0.75528799999999996</c:v>
                </c:pt>
                <c:pt idx="1893">
                  <c:v>0.75559199999999993</c:v>
                </c:pt>
                <c:pt idx="1894">
                  <c:v>0.75589600000000001</c:v>
                </c:pt>
                <c:pt idx="1895">
                  <c:v>0.75619999999999998</c:v>
                </c:pt>
                <c:pt idx="1896">
                  <c:v>0.75650499999999998</c:v>
                </c:pt>
                <c:pt idx="1897">
                  <c:v>0.75680900000000007</c:v>
                </c:pt>
                <c:pt idx="1898">
                  <c:v>0.75711299999999992</c:v>
                </c:pt>
                <c:pt idx="1899">
                  <c:v>0.75741700000000001</c:v>
                </c:pt>
                <c:pt idx="1900">
                  <c:v>0.75772200000000001</c:v>
                </c:pt>
                <c:pt idx="1901">
                  <c:v>0.75802599999999998</c:v>
                </c:pt>
                <c:pt idx="1902">
                  <c:v>0.75833000000000006</c:v>
                </c:pt>
                <c:pt idx="1903">
                  <c:v>0.75863399999999992</c:v>
                </c:pt>
                <c:pt idx="1904">
                  <c:v>0.758938</c:v>
                </c:pt>
                <c:pt idx="1905">
                  <c:v>0.759243</c:v>
                </c:pt>
                <c:pt idx="1906">
                  <c:v>0.75954699999999997</c:v>
                </c:pt>
                <c:pt idx="1907">
                  <c:v>0.75985100000000005</c:v>
                </c:pt>
                <c:pt idx="1908">
                  <c:v>0.76015500000000003</c:v>
                </c:pt>
                <c:pt idx="1909">
                  <c:v>0.76046000000000002</c:v>
                </c:pt>
                <c:pt idx="1910">
                  <c:v>0.760764</c:v>
                </c:pt>
                <c:pt idx="1911">
                  <c:v>0.76106799999999997</c:v>
                </c:pt>
                <c:pt idx="1912">
                  <c:v>0.76137200000000005</c:v>
                </c:pt>
                <c:pt idx="1913">
                  <c:v>0.76167600000000002</c:v>
                </c:pt>
                <c:pt idx="1914">
                  <c:v>0.76198100000000002</c:v>
                </c:pt>
                <c:pt idx="1915">
                  <c:v>0.76228499999999999</c:v>
                </c:pt>
                <c:pt idx="1916">
                  <c:v>0.76258899999999996</c:v>
                </c:pt>
                <c:pt idx="1917">
                  <c:v>0.76289300000000004</c:v>
                </c:pt>
                <c:pt idx="1918">
                  <c:v>0.76319700000000001</c:v>
                </c:pt>
                <c:pt idx="1919">
                  <c:v>0.76350200000000001</c:v>
                </c:pt>
                <c:pt idx="1920">
                  <c:v>0.76380599999999998</c:v>
                </c:pt>
                <c:pt idx="1921">
                  <c:v>0.76410999999999996</c:v>
                </c:pt>
                <c:pt idx="1922">
                  <c:v>0.76441399999999993</c:v>
                </c:pt>
                <c:pt idx="1923">
                  <c:v>0.76471800000000001</c:v>
                </c:pt>
                <c:pt idx="1924">
                  <c:v>0.76502300000000001</c:v>
                </c:pt>
                <c:pt idx="1925">
                  <c:v>0.76532699999999998</c:v>
                </c:pt>
                <c:pt idx="1926">
                  <c:v>0.76563100000000006</c:v>
                </c:pt>
                <c:pt idx="1927">
                  <c:v>0.76593499999999992</c:v>
                </c:pt>
                <c:pt idx="1928">
                  <c:v>0.766239</c:v>
                </c:pt>
                <c:pt idx="1929">
                  <c:v>0.766544</c:v>
                </c:pt>
                <c:pt idx="1930">
                  <c:v>0.76684799999999997</c:v>
                </c:pt>
                <c:pt idx="1931">
                  <c:v>0.76715200000000006</c:v>
                </c:pt>
                <c:pt idx="1932">
                  <c:v>0.76745600000000003</c:v>
                </c:pt>
                <c:pt idx="1933">
                  <c:v>0.76776</c:v>
                </c:pt>
                <c:pt idx="1934">
                  <c:v>0.768065</c:v>
                </c:pt>
                <c:pt idx="1935">
                  <c:v>0.76836899999999997</c:v>
                </c:pt>
                <c:pt idx="1936">
                  <c:v>0.76867300000000005</c:v>
                </c:pt>
                <c:pt idx="1937">
                  <c:v>0.76897700000000002</c:v>
                </c:pt>
                <c:pt idx="1938">
                  <c:v>0.76928099999999999</c:v>
                </c:pt>
                <c:pt idx="1939">
                  <c:v>0.76958599999999999</c:v>
                </c:pt>
                <c:pt idx="1940">
                  <c:v>0.76988999999999996</c:v>
                </c:pt>
                <c:pt idx="1941">
                  <c:v>0.77019400000000005</c:v>
                </c:pt>
                <c:pt idx="1942">
                  <c:v>0.77049800000000002</c:v>
                </c:pt>
                <c:pt idx="1943">
                  <c:v>0.77080300000000002</c:v>
                </c:pt>
                <c:pt idx="1944">
                  <c:v>0.77110699999999999</c:v>
                </c:pt>
                <c:pt idx="1945">
                  <c:v>0.77141099999999996</c:v>
                </c:pt>
                <c:pt idx="1946">
                  <c:v>0.77171500000000004</c:v>
                </c:pt>
                <c:pt idx="1947">
                  <c:v>0.77201900000000001</c:v>
                </c:pt>
                <c:pt idx="1948">
                  <c:v>0.77232400000000001</c:v>
                </c:pt>
                <c:pt idx="1949">
                  <c:v>0.77262799999999998</c:v>
                </c:pt>
                <c:pt idx="1950">
                  <c:v>0.77293199999999995</c:v>
                </c:pt>
                <c:pt idx="1951">
                  <c:v>0.77323599999999992</c:v>
                </c:pt>
                <c:pt idx="1952">
                  <c:v>0.77354000000000001</c:v>
                </c:pt>
                <c:pt idx="1953">
                  <c:v>0.77384500000000001</c:v>
                </c:pt>
                <c:pt idx="1954">
                  <c:v>0.77414899999999998</c:v>
                </c:pt>
                <c:pt idx="1955">
                  <c:v>0.77445300000000006</c:v>
                </c:pt>
                <c:pt idx="1956">
                  <c:v>0.77475699999999992</c:v>
                </c:pt>
                <c:pt idx="1957">
                  <c:v>0.77506199999999992</c:v>
                </c:pt>
                <c:pt idx="1958">
                  <c:v>0.775366</c:v>
                </c:pt>
                <c:pt idx="1959">
                  <c:v>0.77566999999999997</c:v>
                </c:pt>
                <c:pt idx="1960">
                  <c:v>0.77597400000000005</c:v>
                </c:pt>
                <c:pt idx="1961">
                  <c:v>0.77627800000000002</c:v>
                </c:pt>
                <c:pt idx="1962">
                  <c:v>0.77658299999999991</c:v>
                </c:pt>
                <c:pt idx="1963">
                  <c:v>0.77688699999999999</c:v>
                </c:pt>
                <c:pt idx="1964">
                  <c:v>0.77719099999999997</c:v>
                </c:pt>
                <c:pt idx="1965">
                  <c:v>0.77749500000000005</c:v>
                </c:pt>
                <c:pt idx="1966">
                  <c:v>0.77780000000000005</c:v>
                </c:pt>
                <c:pt idx="1967">
                  <c:v>0.77810400000000002</c:v>
                </c:pt>
                <c:pt idx="1968">
                  <c:v>0.77840799999999999</c:v>
                </c:pt>
                <c:pt idx="1969">
                  <c:v>0.77871199999999996</c:v>
                </c:pt>
                <c:pt idx="1970">
                  <c:v>0.77901699999999996</c:v>
                </c:pt>
                <c:pt idx="1971">
                  <c:v>0.77932100000000004</c:v>
                </c:pt>
                <c:pt idx="1972">
                  <c:v>0.77962500000000001</c:v>
                </c:pt>
                <c:pt idx="1973">
                  <c:v>0.77992900000000009</c:v>
                </c:pt>
                <c:pt idx="1974">
                  <c:v>0.78023399999999998</c:v>
                </c:pt>
                <c:pt idx="1975">
                  <c:v>0.78053799999999995</c:v>
                </c:pt>
                <c:pt idx="1976">
                  <c:v>0.78084200000000004</c:v>
                </c:pt>
                <c:pt idx="1977">
                  <c:v>0.78114600000000001</c:v>
                </c:pt>
                <c:pt idx="1978">
                  <c:v>0.78145100000000001</c:v>
                </c:pt>
                <c:pt idx="1979">
                  <c:v>0.78175499999999998</c:v>
                </c:pt>
                <c:pt idx="1980">
                  <c:v>0.78205900000000006</c:v>
                </c:pt>
                <c:pt idx="1981">
                  <c:v>0.78236300000000003</c:v>
                </c:pt>
                <c:pt idx="1982">
                  <c:v>0.78266800000000003</c:v>
                </c:pt>
                <c:pt idx="1983">
                  <c:v>0.782972</c:v>
                </c:pt>
                <c:pt idx="1984">
                  <c:v>0.78327599999999997</c:v>
                </c:pt>
                <c:pt idx="1985">
                  <c:v>0.78358100000000008</c:v>
                </c:pt>
                <c:pt idx="1986">
                  <c:v>0.78388499999999994</c:v>
                </c:pt>
                <c:pt idx="1987">
                  <c:v>0.78418900000000002</c:v>
                </c:pt>
                <c:pt idx="1988">
                  <c:v>0.784493</c:v>
                </c:pt>
                <c:pt idx="1989">
                  <c:v>0.78479799999999988</c:v>
                </c:pt>
                <c:pt idx="1990">
                  <c:v>0.78510199999999997</c:v>
                </c:pt>
                <c:pt idx="1991">
                  <c:v>0.78540599999999994</c:v>
                </c:pt>
                <c:pt idx="1992">
                  <c:v>0.78571100000000005</c:v>
                </c:pt>
                <c:pt idx="1993">
                  <c:v>0.78601500000000002</c:v>
                </c:pt>
                <c:pt idx="1994">
                  <c:v>0.7863190000000001</c:v>
                </c:pt>
                <c:pt idx="1995">
                  <c:v>0.78662399999999999</c:v>
                </c:pt>
                <c:pt idx="1996">
                  <c:v>0.78692799999999996</c:v>
                </c:pt>
                <c:pt idx="1997">
                  <c:v>0.78723200000000004</c:v>
                </c:pt>
                <c:pt idx="1998">
                  <c:v>0.78753699999999993</c:v>
                </c:pt>
                <c:pt idx="1999">
                  <c:v>0.78784100000000001</c:v>
                </c:pt>
                <c:pt idx="2000">
                  <c:v>0.78814499999999998</c:v>
                </c:pt>
                <c:pt idx="2001">
                  <c:v>0.78844999999999987</c:v>
                </c:pt>
                <c:pt idx="2002">
                  <c:v>0.78875400000000007</c:v>
                </c:pt>
                <c:pt idx="2003">
                  <c:v>0.78905799999999993</c:v>
                </c:pt>
                <c:pt idx="2004">
                  <c:v>0.78936300000000004</c:v>
                </c:pt>
                <c:pt idx="2005">
                  <c:v>0.78966700000000001</c:v>
                </c:pt>
                <c:pt idx="2006">
                  <c:v>0.78997100000000009</c:v>
                </c:pt>
                <c:pt idx="2007">
                  <c:v>0.79027599999999998</c:v>
                </c:pt>
                <c:pt idx="2008">
                  <c:v>0.79057999999999995</c:v>
                </c:pt>
                <c:pt idx="2009">
                  <c:v>0.79088400000000003</c:v>
                </c:pt>
                <c:pt idx="2010">
                  <c:v>0.79118899999999992</c:v>
                </c:pt>
                <c:pt idx="2011">
                  <c:v>0.791493</c:v>
                </c:pt>
                <c:pt idx="2012">
                  <c:v>0.791798</c:v>
                </c:pt>
                <c:pt idx="2013">
                  <c:v>0.79210200000000008</c:v>
                </c:pt>
                <c:pt idx="2014">
                  <c:v>0.79240600000000005</c:v>
                </c:pt>
                <c:pt idx="2015">
                  <c:v>0.79271099999999994</c:v>
                </c:pt>
                <c:pt idx="2016">
                  <c:v>0.79301500000000003</c:v>
                </c:pt>
                <c:pt idx="2017">
                  <c:v>0.793319</c:v>
                </c:pt>
                <c:pt idx="2018">
                  <c:v>0.79362400000000011</c:v>
                </c:pt>
                <c:pt idx="2019">
                  <c:v>0.79392799999999997</c:v>
                </c:pt>
                <c:pt idx="2020">
                  <c:v>0.79423299999999997</c:v>
                </c:pt>
                <c:pt idx="2021">
                  <c:v>0.79453700000000005</c:v>
                </c:pt>
                <c:pt idx="2022">
                  <c:v>0.79484099999999991</c:v>
                </c:pt>
                <c:pt idx="2023">
                  <c:v>0.79514600000000002</c:v>
                </c:pt>
                <c:pt idx="2024">
                  <c:v>0.79544999999999999</c:v>
                </c:pt>
                <c:pt idx="2025">
                  <c:v>0.7957550000000001</c:v>
                </c:pt>
                <c:pt idx="2026">
                  <c:v>0.79605899999999996</c:v>
                </c:pt>
                <c:pt idx="2027">
                  <c:v>0.79636399999999996</c:v>
                </c:pt>
                <c:pt idx="2028">
                  <c:v>0.79666800000000004</c:v>
                </c:pt>
                <c:pt idx="2029">
                  <c:v>0.79697299999999993</c:v>
                </c:pt>
                <c:pt idx="2030">
                  <c:v>0.79727700000000001</c:v>
                </c:pt>
                <c:pt idx="2031">
                  <c:v>0.79758099999999998</c:v>
                </c:pt>
                <c:pt idx="2032">
                  <c:v>0.7978860000000001</c:v>
                </c:pt>
                <c:pt idx="2033">
                  <c:v>0.79818999999999996</c:v>
                </c:pt>
                <c:pt idx="2034">
                  <c:v>0.79849499999999995</c:v>
                </c:pt>
                <c:pt idx="2035">
                  <c:v>0.79879900000000004</c:v>
                </c:pt>
                <c:pt idx="2036">
                  <c:v>0.79910399999999993</c:v>
                </c:pt>
                <c:pt idx="2037">
                  <c:v>0.79940800000000012</c:v>
                </c:pt>
                <c:pt idx="2038">
                  <c:v>0.79971300000000001</c:v>
                </c:pt>
                <c:pt idx="2039">
                  <c:v>0.80001699999999987</c:v>
                </c:pt>
                <c:pt idx="2040">
                  <c:v>0.80032199999999998</c:v>
                </c:pt>
                <c:pt idx="2041">
                  <c:v>0.80062599999999995</c:v>
                </c:pt>
                <c:pt idx="2042">
                  <c:v>0.80093100000000006</c:v>
                </c:pt>
                <c:pt idx="2043">
                  <c:v>0.80123499999999992</c:v>
                </c:pt>
                <c:pt idx="2044">
                  <c:v>0.80154000000000003</c:v>
                </c:pt>
                <c:pt idx="2045">
                  <c:v>0.801844</c:v>
                </c:pt>
                <c:pt idx="2046">
                  <c:v>0.80214899999999989</c:v>
                </c:pt>
                <c:pt idx="2047">
                  <c:v>0.80245299999999997</c:v>
                </c:pt>
                <c:pt idx="2048">
                  <c:v>0.80275799999999997</c:v>
                </c:pt>
                <c:pt idx="2049">
                  <c:v>0.80306200000000005</c:v>
                </c:pt>
                <c:pt idx="2050">
                  <c:v>0.80336699999999994</c:v>
                </c:pt>
                <c:pt idx="2051">
                  <c:v>0.80367100000000002</c:v>
                </c:pt>
                <c:pt idx="2052">
                  <c:v>0.80397600000000002</c:v>
                </c:pt>
                <c:pt idx="2053">
                  <c:v>0.80427999999999988</c:v>
                </c:pt>
                <c:pt idx="2054">
                  <c:v>0.80458499999999999</c:v>
                </c:pt>
                <c:pt idx="2055">
                  <c:v>0.80488999999999999</c:v>
                </c:pt>
                <c:pt idx="2056">
                  <c:v>0.80519400000000008</c:v>
                </c:pt>
                <c:pt idx="2057">
                  <c:v>0.80549899999999997</c:v>
                </c:pt>
                <c:pt idx="2058">
                  <c:v>0.80580300000000005</c:v>
                </c:pt>
                <c:pt idx="2059">
                  <c:v>0.80610800000000005</c:v>
                </c:pt>
                <c:pt idx="2060">
                  <c:v>0.80641199999999991</c:v>
                </c:pt>
                <c:pt idx="2061">
                  <c:v>0.80671700000000002</c:v>
                </c:pt>
                <c:pt idx="2062">
                  <c:v>0.80702199999999991</c:v>
                </c:pt>
                <c:pt idx="2063">
                  <c:v>0.8073260000000001</c:v>
                </c:pt>
                <c:pt idx="2064">
                  <c:v>0.80763099999999999</c:v>
                </c:pt>
                <c:pt idx="2065">
                  <c:v>0.80793500000000007</c:v>
                </c:pt>
                <c:pt idx="2066">
                  <c:v>0.80823999999999996</c:v>
                </c:pt>
                <c:pt idx="2067">
                  <c:v>0.80854399999999993</c:v>
                </c:pt>
                <c:pt idx="2068">
                  <c:v>0.80884900000000004</c:v>
                </c:pt>
                <c:pt idx="2069">
                  <c:v>0.80915399999999993</c:v>
                </c:pt>
                <c:pt idx="2070">
                  <c:v>0.80945800000000001</c:v>
                </c:pt>
                <c:pt idx="2071">
                  <c:v>0.80976300000000001</c:v>
                </c:pt>
                <c:pt idx="2072">
                  <c:v>0.81006800000000012</c:v>
                </c:pt>
                <c:pt idx="2073">
                  <c:v>0.81037199999999998</c:v>
                </c:pt>
                <c:pt idx="2074">
                  <c:v>0.81067699999999987</c:v>
                </c:pt>
                <c:pt idx="2075">
                  <c:v>0.81098100000000006</c:v>
                </c:pt>
                <c:pt idx="2076">
                  <c:v>0.81128599999999995</c:v>
                </c:pt>
                <c:pt idx="2077">
                  <c:v>0.81159100000000006</c:v>
                </c:pt>
                <c:pt idx="2078">
                  <c:v>0.81189500000000003</c:v>
                </c:pt>
                <c:pt idx="2079">
                  <c:v>0.81220000000000003</c:v>
                </c:pt>
                <c:pt idx="2080">
                  <c:v>0.81250500000000003</c:v>
                </c:pt>
                <c:pt idx="2081">
                  <c:v>0.81280899999999989</c:v>
                </c:pt>
                <c:pt idx="2082">
                  <c:v>0.813114</c:v>
                </c:pt>
                <c:pt idx="2083">
                  <c:v>0.81341899999999989</c:v>
                </c:pt>
                <c:pt idx="2084">
                  <c:v>0.81372300000000009</c:v>
                </c:pt>
                <c:pt idx="2085">
                  <c:v>0.81402799999999997</c:v>
                </c:pt>
                <c:pt idx="2086">
                  <c:v>0.81433300000000008</c:v>
                </c:pt>
                <c:pt idx="2087">
                  <c:v>0.81463700000000006</c:v>
                </c:pt>
                <c:pt idx="2088">
                  <c:v>0.81494199999999994</c:v>
                </c:pt>
                <c:pt idx="2089">
                  <c:v>0.81524700000000005</c:v>
                </c:pt>
                <c:pt idx="2090">
                  <c:v>0.81555099999999991</c:v>
                </c:pt>
                <c:pt idx="2091">
                  <c:v>0.81585600000000003</c:v>
                </c:pt>
                <c:pt idx="2092">
                  <c:v>0.81616099999999991</c:v>
                </c:pt>
                <c:pt idx="2093">
                  <c:v>0.81646500000000011</c:v>
                </c:pt>
                <c:pt idx="2094">
                  <c:v>0.81677</c:v>
                </c:pt>
                <c:pt idx="2095">
                  <c:v>0.81707499999999988</c:v>
                </c:pt>
                <c:pt idx="2096">
                  <c:v>0.81738</c:v>
                </c:pt>
                <c:pt idx="2097">
                  <c:v>0.81768399999999997</c:v>
                </c:pt>
                <c:pt idx="2098">
                  <c:v>0.81798900000000008</c:v>
                </c:pt>
                <c:pt idx="2099">
                  <c:v>0.81829399999999997</c:v>
                </c:pt>
                <c:pt idx="2100">
                  <c:v>0.81859800000000005</c:v>
                </c:pt>
                <c:pt idx="2101">
                  <c:v>0.81890299999999994</c:v>
                </c:pt>
                <c:pt idx="2102">
                  <c:v>0.81920799999999994</c:v>
                </c:pt>
                <c:pt idx="2103">
                  <c:v>0.81951300000000005</c:v>
                </c:pt>
                <c:pt idx="2104">
                  <c:v>0.81981699999999991</c:v>
                </c:pt>
                <c:pt idx="2105">
                  <c:v>0.82012200000000002</c:v>
                </c:pt>
                <c:pt idx="2106">
                  <c:v>0.82042700000000002</c:v>
                </c:pt>
                <c:pt idx="2107">
                  <c:v>0.82073200000000002</c:v>
                </c:pt>
                <c:pt idx="2108">
                  <c:v>0.82103599999999999</c:v>
                </c:pt>
                <c:pt idx="2109">
                  <c:v>0.8213410000000001</c:v>
                </c:pt>
                <c:pt idx="2110">
                  <c:v>0.82164599999999999</c:v>
                </c:pt>
                <c:pt idx="2111">
                  <c:v>0.82195099999999988</c:v>
                </c:pt>
                <c:pt idx="2112">
                  <c:v>0.82225500000000007</c:v>
                </c:pt>
                <c:pt idx="2113">
                  <c:v>0.82255999999999996</c:v>
                </c:pt>
                <c:pt idx="2114">
                  <c:v>0.82286500000000007</c:v>
                </c:pt>
                <c:pt idx="2115">
                  <c:v>0.82316999999999996</c:v>
                </c:pt>
                <c:pt idx="2116">
                  <c:v>0.82347500000000007</c:v>
                </c:pt>
                <c:pt idx="2117">
                  <c:v>0.82377900000000004</c:v>
                </c:pt>
                <c:pt idx="2118">
                  <c:v>0.82408399999999993</c:v>
                </c:pt>
                <c:pt idx="2119">
                  <c:v>0.82438900000000004</c:v>
                </c:pt>
                <c:pt idx="2120">
                  <c:v>0.82469399999999993</c:v>
                </c:pt>
                <c:pt idx="2121">
                  <c:v>0.82499900000000004</c:v>
                </c:pt>
                <c:pt idx="2122">
                  <c:v>0.82530300000000001</c:v>
                </c:pt>
                <c:pt idx="2123">
                  <c:v>0.82560800000000012</c:v>
                </c:pt>
                <c:pt idx="2124">
                  <c:v>0.82591300000000001</c:v>
                </c:pt>
                <c:pt idx="2125">
                  <c:v>0.8262179999999999</c:v>
                </c:pt>
                <c:pt idx="2126">
                  <c:v>0.82652300000000001</c:v>
                </c:pt>
                <c:pt idx="2127">
                  <c:v>0.82682699999999998</c:v>
                </c:pt>
                <c:pt idx="2128">
                  <c:v>0.82713200000000009</c:v>
                </c:pt>
                <c:pt idx="2129">
                  <c:v>0.82743699999999998</c:v>
                </c:pt>
                <c:pt idx="2130">
                  <c:v>0.82774200000000009</c:v>
                </c:pt>
                <c:pt idx="2131">
                  <c:v>0.82804699999999998</c:v>
                </c:pt>
                <c:pt idx="2132">
                  <c:v>0.82835200000000009</c:v>
                </c:pt>
                <c:pt idx="2133">
                  <c:v>0.82865600000000006</c:v>
                </c:pt>
                <c:pt idx="2134">
                  <c:v>0.82896099999999995</c:v>
                </c:pt>
                <c:pt idx="2135">
                  <c:v>0.82926600000000006</c:v>
                </c:pt>
                <c:pt idx="2136">
                  <c:v>0.82957099999999995</c:v>
                </c:pt>
                <c:pt idx="2137">
                  <c:v>0.82987600000000006</c:v>
                </c:pt>
                <c:pt idx="2138">
                  <c:v>0.83018099999999995</c:v>
                </c:pt>
                <c:pt idx="2139">
                  <c:v>0.83048500000000003</c:v>
                </c:pt>
                <c:pt idx="2140">
                  <c:v>0.83079000000000003</c:v>
                </c:pt>
                <c:pt idx="2141">
                  <c:v>0.83109499999999992</c:v>
                </c:pt>
                <c:pt idx="2142">
                  <c:v>0.83140000000000003</c:v>
                </c:pt>
                <c:pt idx="2143">
                  <c:v>0.83170499999999992</c:v>
                </c:pt>
                <c:pt idx="2144">
                  <c:v>0.83201000000000003</c:v>
                </c:pt>
                <c:pt idx="2145">
                  <c:v>0.83231499999999992</c:v>
                </c:pt>
                <c:pt idx="2146">
                  <c:v>0.83261900000000011</c:v>
                </c:pt>
                <c:pt idx="2147">
                  <c:v>0.832924</c:v>
                </c:pt>
                <c:pt idx="2148">
                  <c:v>0.83322899999999989</c:v>
                </c:pt>
                <c:pt idx="2149">
                  <c:v>0.833534</c:v>
                </c:pt>
                <c:pt idx="2150">
                  <c:v>0.83383899999999989</c:v>
                </c:pt>
                <c:pt idx="2151">
                  <c:v>0.834144</c:v>
                </c:pt>
                <c:pt idx="2152">
                  <c:v>0.834449</c:v>
                </c:pt>
                <c:pt idx="2153">
                  <c:v>0.834754</c:v>
                </c:pt>
                <c:pt idx="2154">
                  <c:v>0.835059</c:v>
                </c:pt>
                <c:pt idx="2155">
                  <c:v>0.83536300000000008</c:v>
                </c:pt>
                <c:pt idx="2156">
                  <c:v>0.83566799999999997</c:v>
                </c:pt>
                <c:pt idx="2157">
                  <c:v>0.83597299999999997</c:v>
                </c:pt>
                <c:pt idx="2158">
                  <c:v>0.83627800000000008</c:v>
                </c:pt>
                <c:pt idx="2159">
                  <c:v>0.83658299999999997</c:v>
                </c:pt>
                <c:pt idx="2160">
                  <c:v>0.83688800000000008</c:v>
                </c:pt>
                <c:pt idx="2161">
                  <c:v>0.83719299999999996</c:v>
                </c:pt>
                <c:pt idx="2162">
                  <c:v>0.83749800000000008</c:v>
                </c:pt>
                <c:pt idx="2163">
                  <c:v>0.83780299999999996</c:v>
                </c:pt>
                <c:pt idx="2164">
                  <c:v>0.83810699999999994</c:v>
                </c:pt>
                <c:pt idx="2165">
                  <c:v>0.83841200000000005</c:v>
                </c:pt>
                <c:pt idx="2166">
                  <c:v>0.83871699999999993</c:v>
                </c:pt>
                <c:pt idx="2167">
                  <c:v>0.83902200000000005</c:v>
                </c:pt>
                <c:pt idx="2168">
                  <c:v>0.83932699999999993</c:v>
                </c:pt>
                <c:pt idx="2169">
                  <c:v>0.83963200000000004</c:v>
                </c:pt>
                <c:pt idx="2170">
                  <c:v>0.83993699999999993</c:v>
                </c:pt>
                <c:pt idx="2171">
                  <c:v>0.84024200000000004</c:v>
                </c:pt>
                <c:pt idx="2172">
                  <c:v>0.84054700000000004</c:v>
                </c:pt>
                <c:pt idx="2173">
                  <c:v>0.84085199999999993</c:v>
                </c:pt>
                <c:pt idx="2174">
                  <c:v>0.84115700000000004</c:v>
                </c:pt>
                <c:pt idx="2175">
                  <c:v>0.84146199999999993</c:v>
                </c:pt>
                <c:pt idx="2176">
                  <c:v>0.84176700000000004</c:v>
                </c:pt>
                <c:pt idx="2177">
                  <c:v>0.84207100000000001</c:v>
                </c:pt>
                <c:pt idx="2178">
                  <c:v>0.84237600000000001</c:v>
                </c:pt>
                <c:pt idx="2179">
                  <c:v>0.84268100000000001</c:v>
                </c:pt>
                <c:pt idx="2180">
                  <c:v>0.84298600000000012</c:v>
                </c:pt>
                <c:pt idx="2181">
                  <c:v>0.84329100000000001</c:v>
                </c:pt>
                <c:pt idx="2182">
                  <c:v>0.8435959999999999</c:v>
                </c:pt>
                <c:pt idx="2183">
                  <c:v>0.84390100000000001</c:v>
                </c:pt>
                <c:pt idx="2184">
                  <c:v>0.8442059999999999</c:v>
                </c:pt>
                <c:pt idx="2185">
                  <c:v>0.84451100000000001</c:v>
                </c:pt>
                <c:pt idx="2186">
                  <c:v>0.84481600000000001</c:v>
                </c:pt>
                <c:pt idx="2187">
                  <c:v>0.84512100000000001</c:v>
                </c:pt>
                <c:pt idx="2188">
                  <c:v>0.84542600000000001</c:v>
                </c:pt>
                <c:pt idx="2189">
                  <c:v>0.8457309999999999</c:v>
                </c:pt>
                <c:pt idx="2190">
                  <c:v>0.84603600000000001</c:v>
                </c:pt>
                <c:pt idx="2191">
                  <c:v>0.8463409999999999</c:v>
                </c:pt>
                <c:pt idx="2192">
                  <c:v>0.84664600000000001</c:v>
                </c:pt>
                <c:pt idx="2193">
                  <c:v>0.84695100000000001</c:v>
                </c:pt>
                <c:pt idx="2194">
                  <c:v>0.84725600000000001</c:v>
                </c:pt>
                <c:pt idx="2195">
                  <c:v>0.84755999999999998</c:v>
                </c:pt>
                <c:pt idx="2196">
                  <c:v>0.84786500000000009</c:v>
                </c:pt>
                <c:pt idx="2197">
                  <c:v>0.84816999999999998</c:v>
                </c:pt>
                <c:pt idx="2198">
                  <c:v>0.84847499999999987</c:v>
                </c:pt>
                <c:pt idx="2199">
                  <c:v>0.84877999999999998</c:v>
                </c:pt>
                <c:pt idx="2200">
                  <c:v>0.84908499999999998</c:v>
                </c:pt>
                <c:pt idx="2201">
                  <c:v>0.84939000000000009</c:v>
                </c:pt>
                <c:pt idx="2202">
                  <c:v>0.84969499999999998</c:v>
                </c:pt>
                <c:pt idx="2203">
                  <c:v>0.85000000000000009</c:v>
                </c:pt>
                <c:pt idx="2204">
                  <c:v>0.85030499999999998</c:v>
                </c:pt>
                <c:pt idx="2205">
                  <c:v>0.85061000000000009</c:v>
                </c:pt>
                <c:pt idx="2206">
                  <c:v>0.85091499999999998</c:v>
                </c:pt>
                <c:pt idx="2207">
                  <c:v>0.85121999999999998</c:v>
                </c:pt>
                <c:pt idx="2208">
                  <c:v>0.85152499999999998</c:v>
                </c:pt>
                <c:pt idx="2209">
                  <c:v>0.85182999999999998</c:v>
                </c:pt>
                <c:pt idx="2210">
                  <c:v>0.85213500000000009</c:v>
                </c:pt>
                <c:pt idx="2211">
                  <c:v>0.85243999999999998</c:v>
                </c:pt>
                <c:pt idx="2212">
                  <c:v>0.85274500000000009</c:v>
                </c:pt>
                <c:pt idx="2213">
                  <c:v>0.85304999999999997</c:v>
                </c:pt>
                <c:pt idx="2214">
                  <c:v>0.85335500000000009</c:v>
                </c:pt>
                <c:pt idx="2215">
                  <c:v>0.85365999999999997</c:v>
                </c:pt>
                <c:pt idx="2216">
                  <c:v>0.85396499999999997</c:v>
                </c:pt>
                <c:pt idx="2217">
                  <c:v>0.85427000000000008</c:v>
                </c:pt>
                <c:pt idx="2218">
                  <c:v>0.85457499999999997</c:v>
                </c:pt>
                <c:pt idx="2219">
                  <c:v>0.85488000000000008</c:v>
                </c:pt>
                <c:pt idx="2220">
                  <c:v>0.85518499999999997</c:v>
                </c:pt>
                <c:pt idx="2221">
                  <c:v>0.85549000000000008</c:v>
                </c:pt>
                <c:pt idx="2222">
                  <c:v>0.85579399999999994</c:v>
                </c:pt>
                <c:pt idx="2223">
                  <c:v>0.85609899999999994</c:v>
                </c:pt>
                <c:pt idx="2224">
                  <c:v>0.85640400000000005</c:v>
                </c:pt>
                <c:pt idx="2225">
                  <c:v>0.85670899999999994</c:v>
                </c:pt>
                <c:pt idx="2226">
                  <c:v>0.85701400000000005</c:v>
                </c:pt>
                <c:pt idx="2227">
                  <c:v>0.85731899999999994</c:v>
                </c:pt>
                <c:pt idx="2228">
                  <c:v>0.85762400000000005</c:v>
                </c:pt>
                <c:pt idx="2229">
                  <c:v>0.85792899999999994</c:v>
                </c:pt>
                <c:pt idx="2230">
                  <c:v>0.85823400000000005</c:v>
                </c:pt>
                <c:pt idx="2231">
                  <c:v>0.85853900000000005</c:v>
                </c:pt>
                <c:pt idx="2232">
                  <c:v>0.85884399999999994</c:v>
                </c:pt>
                <c:pt idx="2233">
                  <c:v>0.85914900000000005</c:v>
                </c:pt>
                <c:pt idx="2234">
                  <c:v>0.85945399999999994</c:v>
                </c:pt>
                <c:pt idx="2235">
                  <c:v>0.85975900000000005</c:v>
                </c:pt>
                <c:pt idx="2236">
                  <c:v>0.86006399999999994</c:v>
                </c:pt>
                <c:pt idx="2237">
                  <c:v>0.86036900000000005</c:v>
                </c:pt>
                <c:pt idx="2238">
                  <c:v>0.86067399999999994</c:v>
                </c:pt>
                <c:pt idx="2239">
                  <c:v>0.86097900000000005</c:v>
                </c:pt>
                <c:pt idx="2240">
                  <c:v>0.86128400000000005</c:v>
                </c:pt>
                <c:pt idx="2241">
                  <c:v>0.86158899999999994</c:v>
                </c:pt>
                <c:pt idx="2242">
                  <c:v>0.86189400000000005</c:v>
                </c:pt>
                <c:pt idx="2243">
                  <c:v>0.86219899999999994</c:v>
                </c:pt>
                <c:pt idx="2244">
                  <c:v>0.86250400000000005</c:v>
                </c:pt>
                <c:pt idx="2245">
                  <c:v>0.86280899999999994</c:v>
                </c:pt>
                <c:pt idx="2246">
                  <c:v>0.86311400000000005</c:v>
                </c:pt>
                <c:pt idx="2247">
                  <c:v>0.86341899999999994</c:v>
                </c:pt>
                <c:pt idx="2248">
                  <c:v>0.86372399999999994</c:v>
                </c:pt>
                <c:pt idx="2249">
                  <c:v>0.86402900000000005</c:v>
                </c:pt>
                <c:pt idx="2250">
                  <c:v>0.86433399999999994</c:v>
                </c:pt>
                <c:pt idx="2251">
                  <c:v>0.86463900000000005</c:v>
                </c:pt>
                <c:pt idx="2252">
                  <c:v>0.86494399999999994</c:v>
                </c:pt>
                <c:pt idx="2253">
                  <c:v>0.86524800000000002</c:v>
                </c:pt>
                <c:pt idx="2254">
                  <c:v>0.86555300000000002</c:v>
                </c:pt>
                <c:pt idx="2255">
                  <c:v>0.86585800000000013</c:v>
                </c:pt>
                <c:pt idx="2256">
                  <c:v>0.86616300000000002</c:v>
                </c:pt>
                <c:pt idx="2257">
                  <c:v>0.8664679999999999</c:v>
                </c:pt>
                <c:pt idx="2258">
                  <c:v>0.86677300000000002</c:v>
                </c:pt>
                <c:pt idx="2259">
                  <c:v>0.8670779999999999</c:v>
                </c:pt>
                <c:pt idx="2260">
                  <c:v>0.86738300000000002</c:v>
                </c:pt>
                <c:pt idx="2261">
                  <c:v>0.86768800000000001</c:v>
                </c:pt>
                <c:pt idx="2262">
                  <c:v>0.86799300000000001</c:v>
                </c:pt>
                <c:pt idx="2263">
                  <c:v>0.86829800000000001</c:v>
                </c:pt>
                <c:pt idx="2264">
                  <c:v>0.86860300000000012</c:v>
                </c:pt>
                <c:pt idx="2265">
                  <c:v>0.86890800000000001</c:v>
                </c:pt>
                <c:pt idx="2266">
                  <c:v>0.8692129999999999</c:v>
                </c:pt>
                <c:pt idx="2267">
                  <c:v>0.86951800000000001</c:v>
                </c:pt>
                <c:pt idx="2268">
                  <c:v>0.8698229999999999</c:v>
                </c:pt>
                <c:pt idx="2269">
                  <c:v>0.87012800000000001</c:v>
                </c:pt>
                <c:pt idx="2270">
                  <c:v>0.87043300000000001</c:v>
                </c:pt>
                <c:pt idx="2271">
                  <c:v>0.87073800000000001</c:v>
                </c:pt>
                <c:pt idx="2272">
                  <c:v>0.87104300000000001</c:v>
                </c:pt>
                <c:pt idx="2273">
                  <c:v>0.8713479999999999</c:v>
                </c:pt>
                <c:pt idx="2274">
                  <c:v>0.87165300000000001</c:v>
                </c:pt>
                <c:pt idx="2275">
                  <c:v>0.87195699999999998</c:v>
                </c:pt>
                <c:pt idx="2276">
                  <c:v>0.87226200000000009</c:v>
                </c:pt>
                <c:pt idx="2277">
                  <c:v>0.87256699999999998</c:v>
                </c:pt>
                <c:pt idx="2278">
                  <c:v>0.87287200000000009</c:v>
                </c:pt>
                <c:pt idx="2279">
                  <c:v>0.87317699999999998</c:v>
                </c:pt>
                <c:pt idx="2280">
                  <c:v>0.87348200000000009</c:v>
                </c:pt>
                <c:pt idx="2281">
                  <c:v>0.87378699999999998</c:v>
                </c:pt>
                <c:pt idx="2282">
                  <c:v>0.87409199999999987</c:v>
                </c:pt>
                <c:pt idx="2283">
                  <c:v>0.87439699999999998</c:v>
                </c:pt>
                <c:pt idx="2284">
                  <c:v>0.87470199999999998</c:v>
                </c:pt>
                <c:pt idx="2285">
                  <c:v>0.87500700000000009</c:v>
                </c:pt>
                <c:pt idx="2286">
                  <c:v>0.87531199999999998</c:v>
                </c:pt>
                <c:pt idx="2287">
                  <c:v>0.87561700000000009</c:v>
                </c:pt>
                <c:pt idx="2288">
                  <c:v>0.87592199999999998</c:v>
                </c:pt>
                <c:pt idx="2289">
                  <c:v>0.87622700000000009</c:v>
                </c:pt>
                <c:pt idx="2290">
                  <c:v>0.87653199999999998</c:v>
                </c:pt>
                <c:pt idx="2291">
                  <c:v>0.87683599999999995</c:v>
                </c:pt>
                <c:pt idx="2292">
                  <c:v>0.87714100000000006</c:v>
                </c:pt>
                <c:pt idx="2293">
                  <c:v>0.87744599999999995</c:v>
                </c:pt>
                <c:pt idx="2294">
                  <c:v>0.87775100000000006</c:v>
                </c:pt>
                <c:pt idx="2295">
                  <c:v>0.87805599999999995</c:v>
                </c:pt>
                <c:pt idx="2296">
                  <c:v>0.87836100000000006</c:v>
                </c:pt>
                <c:pt idx="2297">
                  <c:v>0.87866599999999995</c:v>
                </c:pt>
                <c:pt idx="2298">
                  <c:v>0.87897099999999995</c:v>
                </c:pt>
                <c:pt idx="2299">
                  <c:v>0.87927600000000006</c:v>
                </c:pt>
                <c:pt idx="2300">
                  <c:v>0.87958099999999995</c:v>
                </c:pt>
                <c:pt idx="2301">
                  <c:v>0.87988600000000006</c:v>
                </c:pt>
                <c:pt idx="2302">
                  <c:v>0.88019099999999995</c:v>
                </c:pt>
                <c:pt idx="2303">
                  <c:v>0.88049600000000006</c:v>
                </c:pt>
                <c:pt idx="2304">
                  <c:v>0.88080000000000003</c:v>
                </c:pt>
                <c:pt idx="2305">
                  <c:v>0.88110500000000003</c:v>
                </c:pt>
                <c:pt idx="2306">
                  <c:v>0.88141000000000003</c:v>
                </c:pt>
                <c:pt idx="2307">
                  <c:v>0.88171499999999992</c:v>
                </c:pt>
                <c:pt idx="2308">
                  <c:v>0.88202000000000003</c:v>
                </c:pt>
                <c:pt idx="2309">
                  <c:v>0.88232499999999991</c:v>
                </c:pt>
                <c:pt idx="2310">
                  <c:v>0.88263000000000003</c:v>
                </c:pt>
                <c:pt idx="2311">
                  <c:v>0.88293500000000003</c:v>
                </c:pt>
                <c:pt idx="2312">
                  <c:v>0.88324000000000003</c:v>
                </c:pt>
                <c:pt idx="2313">
                  <c:v>0.88354500000000002</c:v>
                </c:pt>
                <c:pt idx="2314">
                  <c:v>0.88384899999999988</c:v>
                </c:pt>
                <c:pt idx="2315">
                  <c:v>0.884154</c:v>
                </c:pt>
                <c:pt idx="2316">
                  <c:v>0.88445899999999988</c:v>
                </c:pt>
                <c:pt idx="2317">
                  <c:v>0.88476399999999999</c:v>
                </c:pt>
                <c:pt idx="2318">
                  <c:v>0.88506899999999999</c:v>
                </c:pt>
                <c:pt idx="2319">
                  <c:v>0.88537400000000011</c:v>
                </c:pt>
                <c:pt idx="2320">
                  <c:v>0.88567899999999999</c:v>
                </c:pt>
                <c:pt idx="2321">
                  <c:v>0.8859840000000001</c:v>
                </c:pt>
                <c:pt idx="2322">
                  <c:v>0.88628899999999999</c:v>
                </c:pt>
                <c:pt idx="2323">
                  <c:v>0.88659299999999996</c:v>
                </c:pt>
                <c:pt idx="2324">
                  <c:v>0.88689800000000008</c:v>
                </c:pt>
                <c:pt idx="2325">
                  <c:v>0.88720299999999996</c:v>
                </c:pt>
                <c:pt idx="2326">
                  <c:v>0.88750800000000007</c:v>
                </c:pt>
                <c:pt idx="2327">
                  <c:v>0.88781299999999996</c:v>
                </c:pt>
                <c:pt idx="2328">
                  <c:v>0.88811800000000007</c:v>
                </c:pt>
                <c:pt idx="2329">
                  <c:v>0.88842299999999996</c:v>
                </c:pt>
                <c:pt idx="2330">
                  <c:v>0.88872799999999996</c:v>
                </c:pt>
                <c:pt idx="2331">
                  <c:v>0.88903200000000004</c:v>
                </c:pt>
                <c:pt idx="2332">
                  <c:v>0.88933699999999993</c:v>
                </c:pt>
                <c:pt idx="2333">
                  <c:v>0.88964200000000004</c:v>
                </c:pt>
                <c:pt idx="2334">
                  <c:v>0.88994699999999993</c:v>
                </c:pt>
                <c:pt idx="2335">
                  <c:v>0.89025200000000004</c:v>
                </c:pt>
                <c:pt idx="2336">
                  <c:v>0.89055699999999993</c:v>
                </c:pt>
                <c:pt idx="2337">
                  <c:v>0.89086200000000004</c:v>
                </c:pt>
                <c:pt idx="2338">
                  <c:v>0.89116600000000001</c:v>
                </c:pt>
                <c:pt idx="2339">
                  <c:v>0.8914709999999999</c:v>
                </c:pt>
                <c:pt idx="2340">
                  <c:v>0.89177600000000001</c:v>
                </c:pt>
                <c:pt idx="2341">
                  <c:v>0.8920809999999999</c:v>
                </c:pt>
                <c:pt idx="2342">
                  <c:v>0.89238600000000001</c:v>
                </c:pt>
                <c:pt idx="2343">
                  <c:v>0.89269100000000001</c:v>
                </c:pt>
                <c:pt idx="2344">
                  <c:v>0.89299600000000012</c:v>
                </c:pt>
                <c:pt idx="2345">
                  <c:v>0.89329999999999998</c:v>
                </c:pt>
                <c:pt idx="2346">
                  <c:v>0.89360499999999987</c:v>
                </c:pt>
                <c:pt idx="2347">
                  <c:v>0.89390999999999998</c:v>
                </c:pt>
                <c:pt idx="2348">
                  <c:v>0.89421499999999998</c:v>
                </c:pt>
                <c:pt idx="2349">
                  <c:v>0.89451999999999998</c:v>
                </c:pt>
                <c:pt idx="2350">
                  <c:v>0.89482499999999998</c:v>
                </c:pt>
                <c:pt idx="2351">
                  <c:v>0.89512900000000006</c:v>
                </c:pt>
                <c:pt idx="2352">
                  <c:v>0.89543399999999995</c:v>
                </c:pt>
                <c:pt idx="2353">
                  <c:v>0.89573900000000006</c:v>
                </c:pt>
                <c:pt idx="2354">
                  <c:v>0.89604400000000006</c:v>
                </c:pt>
                <c:pt idx="2355">
                  <c:v>0.89634899999999995</c:v>
                </c:pt>
                <c:pt idx="2356">
                  <c:v>0.89665400000000006</c:v>
                </c:pt>
                <c:pt idx="2357">
                  <c:v>0.89695799999999992</c:v>
                </c:pt>
                <c:pt idx="2358">
                  <c:v>0.89726300000000003</c:v>
                </c:pt>
                <c:pt idx="2359">
                  <c:v>0.89756799999999992</c:v>
                </c:pt>
                <c:pt idx="2360">
                  <c:v>0.89787300000000003</c:v>
                </c:pt>
                <c:pt idx="2361">
                  <c:v>0.89817800000000003</c:v>
                </c:pt>
                <c:pt idx="2362">
                  <c:v>0.89848199999999989</c:v>
                </c:pt>
                <c:pt idx="2363">
                  <c:v>0.898787</c:v>
                </c:pt>
                <c:pt idx="2364">
                  <c:v>0.899092</c:v>
                </c:pt>
                <c:pt idx="2365">
                  <c:v>0.899397</c:v>
                </c:pt>
                <c:pt idx="2366">
                  <c:v>0.899702</c:v>
                </c:pt>
                <c:pt idx="2367">
                  <c:v>0.90000600000000008</c:v>
                </c:pt>
                <c:pt idx="2368">
                  <c:v>0.90031099999999997</c:v>
                </c:pt>
                <c:pt idx="2369">
                  <c:v>0.90061599999999986</c:v>
                </c:pt>
                <c:pt idx="2370">
                  <c:v>0.90092099999999997</c:v>
                </c:pt>
                <c:pt idx="2371">
                  <c:v>0.90122599999999997</c:v>
                </c:pt>
                <c:pt idx="2372">
                  <c:v>0.90153000000000005</c:v>
                </c:pt>
                <c:pt idx="2373">
                  <c:v>0.90183499999999994</c:v>
                </c:pt>
                <c:pt idx="2374">
                  <c:v>0.90214000000000005</c:v>
                </c:pt>
                <c:pt idx="2375">
                  <c:v>0.90244499999999994</c:v>
                </c:pt>
                <c:pt idx="2376">
                  <c:v>0.90275000000000005</c:v>
                </c:pt>
                <c:pt idx="2377">
                  <c:v>0.90305400000000002</c:v>
                </c:pt>
                <c:pt idx="2378">
                  <c:v>0.90335899999999991</c:v>
                </c:pt>
                <c:pt idx="2379">
                  <c:v>0.90366400000000002</c:v>
                </c:pt>
                <c:pt idx="2380">
                  <c:v>0.90396899999999991</c:v>
                </c:pt>
                <c:pt idx="2381">
                  <c:v>0.90427400000000002</c:v>
                </c:pt>
                <c:pt idx="2382">
                  <c:v>0.90457799999999999</c:v>
                </c:pt>
                <c:pt idx="2383">
                  <c:v>0.9048830000000001</c:v>
                </c:pt>
                <c:pt idx="2384">
                  <c:v>0.90518799999999999</c:v>
                </c:pt>
                <c:pt idx="2385">
                  <c:v>0.90549299999999988</c:v>
                </c:pt>
                <c:pt idx="2386">
                  <c:v>0.90579700000000007</c:v>
                </c:pt>
                <c:pt idx="2387">
                  <c:v>0.90610199999999996</c:v>
                </c:pt>
                <c:pt idx="2388">
                  <c:v>0.90640700000000007</c:v>
                </c:pt>
                <c:pt idx="2389">
                  <c:v>0.90671199999999996</c:v>
                </c:pt>
                <c:pt idx="2390">
                  <c:v>0.90701600000000004</c:v>
                </c:pt>
                <c:pt idx="2391">
                  <c:v>0.90732100000000004</c:v>
                </c:pt>
                <c:pt idx="2392">
                  <c:v>0.90762599999999993</c:v>
                </c:pt>
                <c:pt idx="2393">
                  <c:v>0.90793100000000004</c:v>
                </c:pt>
                <c:pt idx="2394">
                  <c:v>0.9082349999999999</c:v>
                </c:pt>
                <c:pt idx="2395">
                  <c:v>0.90854000000000001</c:v>
                </c:pt>
                <c:pt idx="2396">
                  <c:v>0.90884500000000001</c:v>
                </c:pt>
                <c:pt idx="2397">
                  <c:v>0.90915000000000001</c:v>
                </c:pt>
                <c:pt idx="2398">
                  <c:v>0.90945399999999998</c:v>
                </c:pt>
                <c:pt idx="2399">
                  <c:v>0.90975899999999987</c:v>
                </c:pt>
                <c:pt idx="2400">
                  <c:v>0.91006399999999998</c:v>
                </c:pt>
                <c:pt idx="2401">
                  <c:v>0.91036899999999998</c:v>
                </c:pt>
                <c:pt idx="2402">
                  <c:v>0.91067300000000007</c:v>
                </c:pt>
                <c:pt idx="2403">
                  <c:v>0.91097799999999995</c:v>
                </c:pt>
                <c:pt idx="2404">
                  <c:v>0.91128300000000007</c:v>
                </c:pt>
                <c:pt idx="2405">
                  <c:v>0.91158799999999995</c:v>
                </c:pt>
                <c:pt idx="2406">
                  <c:v>0.91189200000000004</c:v>
                </c:pt>
                <c:pt idx="2407">
                  <c:v>0.91219700000000004</c:v>
                </c:pt>
                <c:pt idx="2408">
                  <c:v>0.91250199999999992</c:v>
                </c:pt>
                <c:pt idx="2409">
                  <c:v>0.91280700000000004</c:v>
                </c:pt>
                <c:pt idx="2410">
                  <c:v>0.91311100000000001</c:v>
                </c:pt>
                <c:pt idx="2411">
                  <c:v>0.91341600000000001</c:v>
                </c:pt>
                <c:pt idx="2412">
                  <c:v>0.91372100000000001</c:v>
                </c:pt>
                <c:pt idx="2413">
                  <c:v>0.91402500000000009</c:v>
                </c:pt>
                <c:pt idx="2414">
                  <c:v>0.91432999999999998</c:v>
                </c:pt>
                <c:pt idx="2415">
                  <c:v>0.91463499999999998</c:v>
                </c:pt>
                <c:pt idx="2416">
                  <c:v>0.91493999999999998</c:v>
                </c:pt>
                <c:pt idx="2417">
                  <c:v>0.91524399999999995</c:v>
                </c:pt>
                <c:pt idx="2418">
                  <c:v>0.91554900000000006</c:v>
                </c:pt>
                <c:pt idx="2419">
                  <c:v>0.91585399999999995</c:v>
                </c:pt>
                <c:pt idx="2420">
                  <c:v>0.91615800000000003</c:v>
                </c:pt>
                <c:pt idx="2421">
                  <c:v>0.91646300000000003</c:v>
                </c:pt>
                <c:pt idx="2422">
                  <c:v>0.91676799999999992</c:v>
                </c:pt>
                <c:pt idx="2423">
                  <c:v>0.91707300000000003</c:v>
                </c:pt>
                <c:pt idx="2424">
                  <c:v>0.917377</c:v>
                </c:pt>
                <c:pt idx="2425">
                  <c:v>0.917682</c:v>
                </c:pt>
                <c:pt idx="2426">
                  <c:v>0.917987</c:v>
                </c:pt>
                <c:pt idx="2427">
                  <c:v>0.91829100000000008</c:v>
                </c:pt>
                <c:pt idx="2428">
                  <c:v>0.91859599999999997</c:v>
                </c:pt>
                <c:pt idx="2429">
                  <c:v>0.91890099999999997</c:v>
                </c:pt>
                <c:pt idx="2430">
                  <c:v>0.91920500000000005</c:v>
                </c:pt>
                <c:pt idx="2431">
                  <c:v>0.91950999999999994</c:v>
                </c:pt>
                <c:pt idx="2432">
                  <c:v>0.91981500000000005</c:v>
                </c:pt>
                <c:pt idx="2433">
                  <c:v>0.92011999999999994</c:v>
                </c:pt>
                <c:pt idx="2434">
                  <c:v>0.92042400000000002</c:v>
                </c:pt>
                <c:pt idx="2435">
                  <c:v>0.92072900000000002</c:v>
                </c:pt>
                <c:pt idx="2436">
                  <c:v>0.92103399999999991</c:v>
                </c:pt>
                <c:pt idx="2437">
                  <c:v>0.92133799999999999</c:v>
                </c:pt>
                <c:pt idx="2438">
                  <c:v>0.92164299999999999</c:v>
                </c:pt>
                <c:pt idx="2439">
                  <c:v>0.92194799999999999</c:v>
                </c:pt>
                <c:pt idx="2440">
                  <c:v>0.92225199999999996</c:v>
                </c:pt>
                <c:pt idx="2441">
                  <c:v>0.92255700000000007</c:v>
                </c:pt>
                <c:pt idx="2442">
                  <c:v>0.92286199999999996</c:v>
                </c:pt>
                <c:pt idx="2443">
                  <c:v>0.92316599999999993</c:v>
                </c:pt>
                <c:pt idx="2444">
                  <c:v>0.92347100000000004</c:v>
                </c:pt>
                <c:pt idx="2445">
                  <c:v>0.92377599999999993</c:v>
                </c:pt>
                <c:pt idx="2446">
                  <c:v>0.92408000000000001</c:v>
                </c:pt>
                <c:pt idx="2447">
                  <c:v>0.92438500000000001</c:v>
                </c:pt>
                <c:pt idx="2448">
                  <c:v>0.92469000000000001</c:v>
                </c:pt>
                <c:pt idx="2449">
                  <c:v>0.92499399999999998</c:v>
                </c:pt>
                <c:pt idx="2450">
                  <c:v>0.92529899999999987</c:v>
                </c:pt>
                <c:pt idx="2451">
                  <c:v>0.92560399999999998</c:v>
                </c:pt>
                <c:pt idx="2452">
                  <c:v>0.92590799999999995</c:v>
                </c:pt>
                <c:pt idx="2453">
                  <c:v>0.92621300000000006</c:v>
                </c:pt>
                <c:pt idx="2454">
                  <c:v>0.92651799999999995</c:v>
                </c:pt>
                <c:pt idx="2455">
                  <c:v>0.92682200000000003</c:v>
                </c:pt>
                <c:pt idx="2456">
                  <c:v>0.92712700000000003</c:v>
                </c:pt>
                <c:pt idx="2457">
                  <c:v>0.92743200000000003</c:v>
                </c:pt>
                <c:pt idx="2458">
                  <c:v>0.92773600000000001</c:v>
                </c:pt>
                <c:pt idx="2459">
                  <c:v>0.92804099999999989</c:v>
                </c:pt>
                <c:pt idx="2460">
                  <c:v>0.928346</c:v>
                </c:pt>
                <c:pt idx="2461">
                  <c:v>0.92864999999999998</c:v>
                </c:pt>
                <c:pt idx="2462">
                  <c:v>0.92895500000000009</c:v>
                </c:pt>
                <c:pt idx="2463">
                  <c:v>0.92925999999999997</c:v>
                </c:pt>
                <c:pt idx="2464">
                  <c:v>0.92956400000000006</c:v>
                </c:pt>
                <c:pt idx="2465">
                  <c:v>0.92986900000000006</c:v>
                </c:pt>
                <c:pt idx="2466">
                  <c:v>0.93017299999999992</c:v>
                </c:pt>
                <c:pt idx="2467">
                  <c:v>0.93047800000000003</c:v>
                </c:pt>
                <c:pt idx="2468">
                  <c:v>0.93078299999999992</c:v>
                </c:pt>
                <c:pt idx="2469">
                  <c:v>0.93108700000000011</c:v>
                </c:pt>
                <c:pt idx="2470">
                  <c:v>0.931392</c:v>
                </c:pt>
                <c:pt idx="2471">
                  <c:v>0.93169700000000011</c:v>
                </c:pt>
                <c:pt idx="2472">
                  <c:v>0.93200099999999997</c:v>
                </c:pt>
                <c:pt idx="2473">
                  <c:v>0.93230599999999997</c:v>
                </c:pt>
                <c:pt idx="2474">
                  <c:v>0.93261100000000008</c:v>
                </c:pt>
                <c:pt idx="2475">
                  <c:v>0.93291499999999994</c:v>
                </c:pt>
                <c:pt idx="2476">
                  <c:v>0.93322000000000005</c:v>
                </c:pt>
                <c:pt idx="2477">
                  <c:v>0.93352400000000002</c:v>
                </c:pt>
                <c:pt idx="2478">
                  <c:v>0.93382900000000013</c:v>
                </c:pt>
                <c:pt idx="2479">
                  <c:v>0.93413400000000002</c:v>
                </c:pt>
                <c:pt idx="2480">
                  <c:v>0.93443799999999988</c:v>
                </c:pt>
                <c:pt idx="2481">
                  <c:v>0.93474299999999999</c:v>
                </c:pt>
                <c:pt idx="2482">
                  <c:v>0.93504799999999999</c:v>
                </c:pt>
                <c:pt idx="2483">
                  <c:v>0.93535200000000007</c:v>
                </c:pt>
                <c:pt idx="2484">
                  <c:v>0.93565699999999996</c:v>
                </c:pt>
                <c:pt idx="2485">
                  <c:v>0.93596100000000004</c:v>
                </c:pt>
                <c:pt idx="2486">
                  <c:v>0.93626600000000004</c:v>
                </c:pt>
                <c:pt idx="2487">
                  <c:v>0.93657099999999993</c:v>
                </c:pt>
                <c:pt idx="2488">
                  <c:v>0.93687500000000001</c:v>
                </c:pt>
                <c:pt idx="2489">
                  <c:v>0.9371799999999999</c:v>
                </c:pt>
                <c:pt idx="2490">
                  <c:v>0.9374840000000001</c:v>
                </c:pt>
                <c:pt idx="2491">
                  <c:v>0.93778899999999998</c:v>
                </c:pt>
                <c:pt idx="2492">
                  <c:v>0.93809400000000009</c:v>
                </c:pt>
                <c:pt idx="2493">
                  <c:v>0.93839800000000007</c:v>
                </c:pt>
                <c:pt idx="2494">
                  <c:v>0.93870299999999995</c:v>
                </c:pt>
                <c:pt idx="2495">
                  <c:v>0.93900800000000006</c:v>
                </c:pt>
                <c:pt idx="2496">
                  <c:v>0.93931199999999992</c:v>
                </c:pt>
                <c:pt idx="2497">
                  <c:v>0.93961700000000004</c:v>
                </c:pt>
                <c:pt idx="2498">
                  <c:v>0.93992100000000001</c:v>
                </c:pt>
                <c:pt idx="2499">
                  <c:v>0.94022600000000012</c:v>
                </c:pt>
                <c:pt idx="2500">
                  <c:v>0.94053100000000001</c:v>
                </c:pt>
                <c:pt idx="2501">
                  <c:v>0.94083499999999998</c:v>
                </c:pt>
                <c:pt idx="2502">
                  <c:v>0.94114000000000009</c:v>
                </c:pt>
                <c:pt idx="2503">
                  <c:v>0.94144399999999995</c:v>
                </c:pt>
                <c:pt idx="2504">
                  <c:v>0.94174900000000006</c:v>
                </c:pt>
                <c:pt idx="2505">
                  <c:v>0.94205399999999995</c:v>
                </c:pt>
                <c:pt idx="2506">
                  <c:v>0.94235800000000003</c:v>
                </c:pt>
                <c:pt idx="2507">
                  <c:v>0.94266300000000003</c:v>
                </c:pt>
                <c:pt idx="2508">
                  <c:v>0.94296699999999989</c:v>
                </c:pt>
                <c:pt idx="2509">
                  <c:v>0.943272</c:v>
                </c:pt>
                <c:pt idx="2510">
                  <c:v>0.943577</c:v>
                </c:pt>
                <c:pt idx="2511">
                  <c:v>0.94388100000000008</c:v>
                </c:pt>
                <c:pt idx="2512">
                  <c:v>0.94418599999999997</c:v>
                </c:pt>
                <c:pt idx="2513">
                  <c:v>0.94449000000000005</c:v>
                </c:pt>
                <c:pt idx="2514">
                  <c:v>0.94479500000000005</c:v>
                </c:pt>
                <c:pt idx="2515">
                  <c:v>0.94509899999999991</c:v>
                </c:pt>
                <c:pt idx="2516">
                  <c:v>0.94540400000000002</c:v>
                </c:pt>
                <c:pt idx="2517">
                  <c:v>0.94570899999999991</c:v>
                </c:pt>
                <c:pt idx="2518">
                  <c:v>0.9460130000000001</c:v>
                </c:pt>
                <c:pt idx="2519">
                  <c:v>0.94631799999999999</c:v>
                </c:pt>
                <c:pt idx="2520">
                  <c:v>0.94662199999999996</c:v>
                </c:pt>
                <c:pt idx="2521">
                  <c:v>0.94692699999999996</c:v>
                </c:pt>
                <c:pt idx="2522">
                  <c:v>0.94723199999999996</c:v>
                </c:pt>
                <c:pt idx="2523">
                  <c:v>0.94753600000000004</c:v>
                </c:pt>
                <c:pt idx="2524">
                  <c:v>0.94784099999999993</c:v>
                </c:pt>
                <c:pt idx="2525">
                  <c:v>0.94814500000000002</c:v>
                </c:pt>
                <c:pt idx="2526">
                  <c:v>0.94845000000000002</c:v>
                </c:pt>
                <c:pt idx="2527">
                  <c:v>0.94875399999999988</c:v>
                </c:pt>
                <c:pt idx="2528">
                  <c:v>0.94905899999999999</c:v>
                </c:pt>
                <c:pt idx="2529">
                  <c:v>0.94936399999999999</c:v>
                </c:pt>
                <c:pt idx="2530">
                  <c:v>0.94966800000000007</c:v>
                </c:pt>
                <c:pt idx="2531">
                  <c:v>0.94997299999999996</c:v>
                </c:pt>
                <c:pt idx="2532">
                  <c:v>0.95027700000000004</c:v>
                </c:pt>
                <c:pt idx="2533">
                  <c:v>0.95058200000000004</c:v>
                </c:pt>
                <c:pt idx="2534">
                  <c:v>0.9508859999999999</c:v>
                </c:pt>
                <c:pt idx="2535">
                  <c:v>0.95119100000000001</c:v>
                </c:pt>
                <c:pt idx="2536">
                  <c:v>0.9514959999999999</c:v>
                </c:pt>
                <c:pt idx="2537">
                  <c:v>0.95180000000000009</c:v>
                </c:pt>
                <c:pt idx="2538">
                  <c:v>0.95210499999999998</c:v>
                </c:pt>
                <c:pt idx="2539">
                  <c:v>0.95240900000000006</c:v>
                </c:pt>
                <c:pt idx="2540">
                  <c:v>0.95271399999999995</c:v>
                </c:pt>
                <c:pt idx="2541">
                  <c:v>0.95301799999999992</c:v>
                </c:pt>
                <c:pt idx="2542">
                  <c:v>0.95332300000000003</c:v>
                </c:pt>
                <c:pt idx="2543">
                  <c:v>0.95362799999999992</c:v>
                </c:pt>
                <c:pt idx="2544">
                  <c:v>0.953932</c:v>
                </c:pt>
                <c:pt idx="2545">
                  <c:v>0.954237</c:v>
                </c:pt>
                <c:pt idx="2546">
                  <c:v>0.95454100000000008</c:v>
                </c:pt>
                <c:pt idx="2547">
                  <c:v>0.95484599999999997</c:v>
                </c:pt>
                <c:pt idx="2548">
                  <c:v>0.95514999999999994</c:v>
                </c:pt>
                <c:pt idx="2549">
                  <c:v>0.95545500000000005</c:v>
                </c:pt>
                <c:pt idx="2550">
                  <c:v>0.95575999999999994</c:v>
                </c:pt>
                <c:pt idx="2551">
                  <c:v>0.95606400000000002</c:v>
                </c:pt>
                <c:pt idx="2552">
                  <c:v>0.95636900000000002</c:v>
                </c:pt>
                <c:pt idx="2553">
                  <c:v>0.95667300000000011</c:v>
                </c:pt>
                <c:pt idx="2554">
                  <c:v>0.956978</c:v>
                </c:pt>
                <c:pt idx="2555">
                  <c:v>0.95728199999999997</c:v>
                </c:pt>
                <c:pt idx="2556">
                  <c:v>0.95758699999999997</c:v>
                </c:pt>
                <c:pt idx="2557">
                  <c:v>0.95789099999999994</c:v>
                </c:pt>
                <c:pt idx="2558">
                  <c:v>0.95819600000000005</c:v>
                </c:pt>
                <c:pt idx="2559">
                  <c:v>0.95850099999999994</c:v>
                </c:pt>
                <c:pt idx="2560">
                  <c:v>0.95880500000000013</c:v>
                </c:pt>
                <c:pt idx="2561">
                  <c:v>0.95911000000000002</c:v>
                </c:pt>
                <c:pt idx="2562">
                  <c:v>0.95941399999999988</c:v>
                </c:pt>
                <c:pt idx="2563">
                  <c:v>0.95971899999999999</c:v>
                </c:pt>
                <c:pt idx="2564">
                  <c:v>0.96002299999999996</c:v>
                </c:pt>
                <c:pt idx="2565">
                  <c:v>0.96032800000000007</c:v>
                </c:pt>
                <c:pt idx="2566">
                  <c:v>0.96063199999999993</c:v>
                </c:pt>
                <c:pt idx="2567">
                  <c:v>0.96093700000000004</c:v>
                </c:pt>
                <c:pt idx="2568">
                  <c:v>0.96124200000000004</c:v>
                </c:pt>
                <c:pt idx="2569">
                  <c:v>0.9615459999999999</c:v>
                </c:pt>
                <c:pt idx="2570">
                  <c:v>0.96185100000000001</c:v>
                </c:pt>
                <c:pt idx="2571">
                  <c:v>0.96215499999999998</c:v>
                </c:pt>
                <c:pt idx="2572">
                  <c:v>0.96246000000000009</c:v>
                </c:pt>
                <c:pt idx="2573">
                  <c:v>0.96276399999999995</c:v>
                </c:pt>
                <c:pt idx="2574">
                  <c:v>0.96306900000000006</c:v>
                </c:pt>
                <c:pt idx="2575">
                  <c:v>0.96337300000000003</c:v>
                </c:pt>
                <c:pt idx="2576">
                  <c:v>0.96367799999999992</c:v>
                </c:pt>
                <c:pt idx="2577">
                  <c:v>0.96398300000000003</c:v>
                </c:pt>
                <c:pt idx="2578">
                  <c:v>0.96428700000000001</c:v>
                </c:pt>
                <c:pt idx="2579">
                  <c:v>0.964592</c:v>
                </c:pt>
                <c:pt idx="2580">
                  <c:v>0.96489599999999998</c:v>
                </c:pt>
                <c:pt idx="2581">
                  <c:v>0.96520100000000009</c:v>
                </c:pt>
                <c:pt idx="2582">
                  <c:v>0.96550500000000006</c:v>
                </c:pt>
                <c:pt idx="2583">
                  <c:v>0.96580999999999995</c:v>
                </c:pt>
                <c:pt idx="2584">
                  <c:v>0.96611400000000003</c:v>
                </c:pt>
                <c:pt idx="2585">
                  <c:v>0.96641899999999992</c:v>
                </c:pt>
                <c:pt idx="2586">
                  <c:v>0.96672300000000011</c:v>
                </c:pt>
                <c:pt idx="2587">
                  <c:v>0.967028</c:v>
                </c:pt>
                <c:pt idx="2588">
                  <c:v>0.96733300000000011</c:v>
                </c:pt>
                <c:pt idx="2589">
                  <c:v>0.96763699999999997</c:v>
                </c:pt>
                <c:pt idx="2590">
                  <c:v>0.96794199999999997</c:v>
                </c:pt>
                <c:pt idx="2591">
                  <c:v>0.96824600000000005</c:v>
                </c:pt>
                <c:pt idx="2592">
                  <c:v>0.96855099999999994</c:v>
                </c:pt>
                <c:pt idx="2593">
                  <c:v>0.96885500000000002</c:v>
                </c:pt>
                <c:pt idx="2594">
                  <c:v>0.96916000000000002</c:v>
                </c:pt>
                <c:pt idx="2595">
                  <c:v>0.96946399999999988</c:v>
                </c:pt>
                <c:pt idx="2596">
                  <c:v>0.96976899999999999</c:v>
                </c:pt>
                <c:pt idx="2597">
                  <c:v>0.97007299999999996</c:v>
                </c:pt>
                <c:pt idx="2598">
                  <c:v>0.97037800000000007</c:v>
                </c:pt>
                <c:pt idx="2599">
                  <c:v>0.97068299999999996</c:v>
                </c:pt>
                <c:pt idx="2600">
                  <c:v>0.97098700000000004</c:v>
                </c:pt>
                <c:pt idx="2601">
                  <c:v>0.97129200000000004</c:v>
                </c:pt>
                <c:pt idx="2602">
                  <c:v>0.9715959999999999</c:v>
                </c:pt>
                <c:pt idx="2603">
                  <c:v>0.97190100000000001</c:v>
                </c:pt>
                <c:pt idx="2604">
                  <c:v>0.97220499999999999</c:v>
                </c:pt>
                <c:pt idx="2605">
                  <c:v>0.97250999999999999</c:v>
                </c:pt>
                <c:pt idx="2606">
                  <c:v>0.97281399999999996</c:v>
                </c:pt>
                <c:pt idx="2607">
                  <c:v>0.97311900000000007</c:v>
                </c:pt>
                <c:pt idx="2608">
                  <c:v>0.97342300000000004</c:v>
                </c:pt>
                <c:pt idx="2609">
                  <c:v>0.97372799999999993</c:v>
                </c:pt>
                <c:pt idx="2610">
                  <c:v>0.97403200000000001</c:v>
                </c:pt>
                <c:pt idx="2611">
                  <c:v>0.9743369999999999</c:v>
                </c:pt>
                <c:pt idx="2612">
                  <c:v>0.97464200000000001</c:v>
                </c:pt>
                <c:pt idx="2613">
                  <c:v>0.97494599999999998</c:v>
                </c:pt>
                <c:pt idx="2614">
                  <c:v>0.97525100000000009</c:v>
                </c:pt>
                <c:pt idx="2615">
                  <c:v>0.97555499999999995</c:v>
                </c:pt>
                <c:pt idx="2616">
                  <c:v>0.97585999999999995</c:v>
                </c:pt>
                <c:pt idx="2617">
                  <c:v>0.97616400000000003</c:v>
                </c:pt>
                <c:pt idx="2618">
                  <c:v>0.97646899999999992</c:v>
                </c:pt>
                <c:pt idx="2619">
                  <c:v>0.976773</c:v>
                </c:pt>
                <c:pt idx="2620">
                  <c:v>0.977078</c:v>
                </c:pt>
                <c:pt idx="2621">
                  <c:v>0.97738200000000008</c:v>
                </c:pt>
                <c:pt idx="2622">
                  <c:v>0.97768699999999997</c:v>
                </c:pt>
                <c:pt idx="2623">
                  <c:v>0.97799199999999997</c:v>
                </c:pt>
                <c:pt idx="2624">
                  <c:v>0.97829600000000005</c:v>
                </c:pt>
                <c:pt idx="2625">
                  <c:v>0.97860099999999994</c:v>
                </c:pt>
                <c:pt idx="2626">
                  <c:v>0.97890500000000003</c:v>
                </c:pt>
                <c:pt idx="2627">
                  <c:v>0.97921000000000002</c:v>
                </c:pt>
                <c:pt idx="2628">
                  <c:v>0.97951400000000011</c:v>
                </c:pt>
                <c:pt idx="2629">
                  <c:v>0.979819</c:v>
                </c:pt>
                <c:pt idx="2630">
                  <c:v>0.98012299999999997</c:v>
                </c:pt>
                <c:pt idx="2631">
                  <c:v>0.98042800000000008</c:v>
                </c:pt>
                <c:pt idx="2632">
                  <c:v>0.98073199999999994</c:v>
                </c:pt>
                <c:pt idx="2633">
                  <c:v>0.98103700000000005</c:v>
                </c:pt>
                <c:pt idx="2634">
                  <c:v>0.98134100000000002</c:v>
                </c:pt>
                <c:pt idx="2635">
                  <c:v>0.98164600000000013</c:v>
                </c:pt>
                <c:pt idx="2636">
                  <c:v>0.98195100000000002</c:v>
                </c:pt>
                <c:pt idx="2637">
                  <c:v>0.98225499999999988</c:v>
                </c:pt>
                <c:pt idx="2638">
                  <c:v>0.98255999999999999</c:v>
                </c:pt>
                <c:pt idx="2639">
                  <c:v>0.98286399999999996</c:v>
                </c:pt>
                <c:pt idx="2640">
                  <c:v>0.98316900000000007</c:v>
                </c:pt>
                <c:pt idx="2641">
                  <c:v>0.98347300000000004</c:v>
                </c:pt>
                <c:pt idx="2642">
                  <c:v>0.98377800000000004</c:v>
                </c:pt>
                <c:pt idx="2643">
                  <c:v>0.98408200000000001</c:v>
                </c:pt>
                <c:pt idx="2644">
                  <c:v>0.9843869999999999</c:v>
                </c:pt>
                <c:pt idx="2645">
                  <c:v>0.98469099999999998</c:v>
                </c:pt>
                <c:pt idx="2646">
                  <c:v>0.98499599999999998</c:v>
                </c:pt>
                <c:pt idx="2647">
                  <c:v>0.98530000000000006</c:v>
                </c:pt>
                <c:pt idx="2648">
                  <c:v>0.98560499999999995</c:v>
                </c:pt>
                <c:pt idx="2649">
                  <c:v>0.98590899999999992</c:v>
                </c:pt>
                <c:pt idx="2650">
                  <c:v>0.98621400000000004</c:v>
                </c:pt>
                <c:pt idx="2651">
                  <c:v>0.98651899999999992</c:v>
                </c:pt>
                <c:pt idx="2652">
                  <c:v>0.98682300000000001</c:v>
                </c:pt>
                <c:pt idx="2653">
                  <c:v>0.98712800000000001</c:v>
                </c:pt>
                <c:pt idx="2654">
                  <c:v>0.98743200000000009</c:v>
                </c:pt>
                <c:pt idx="2655">
                  <c:v>0.98773699999999998</c:v>
                </c:pt>
                <c:pt idx="2656">
                  <c:v>0.98804099999999995</c:v>
                </c:pt>
                <c:pt idx="2657">
                  <c:v>0.98834600000000006</c:v>
                </c:pt>
                <c:pt idx="2658">
                  <c:v>0.98864999999999992</c:v>
                </c:pt>
                <c:pt idx="2659">
                  <c:v>0.98895500000000003</c:v>
                </c:pt>
                <c:pt idx="2660">
                  <c:v>0.989259</c:v>
                </c:pt>
                <c:pt idx="2661">
                  <c:v>0.98956400000000011</c:v>
                </c:pt>
                <c:pt idx="2662">
                  <c:v>0.98986799999999997</c:v>
                </c:pt>
                <c:pt idx="2663">
                  <c:v>0.99017299999999997</c:v>
                </c:pt>
                <c:pt idx="2664">
                  <c:v>0.99047799999999997</c:v>
                </c:pt>
                <c:pt idx="2665">
                  <c:v>0.99078199999999994</c:v>
                </c:pt>
                <c:pt idx="2666">
                  <c:v>0.99108700000000005</c:v>
                </c:pt>
                <c:pt idx="2667">
                  <c:v>0.99139100000000002</c:v>
                </c:pt>
                <c:pt idx="2668">
                  <c:v>0.99169600000000002</c:v>
                </c:pt>
                <c:pt idx="2669">
                  <c:v>0.99199999999999999</c:v>
                </c:pt>
                <c:pt idx="2670">
                  <c:v>0.99230499999999988</c:v>
                </c:pt>
                <c:pt idx="2671">
                  <c:v>0.99260900000000007</c:v>
                </c:pt>
                <c:pt idx="2672">
                  <c:v>0.99291399999999996</c:v>
                </c:pt>
                <c:pt idx="2673">
                  <c:v>0.99321800000000005</c:v>
                </c:pt>
                <c:pt idx="2674">
                  <c:v>0.99352299999999993</c:v>
                </c:pt>
                <c:pt idx="2675">
                  <c:v>0.99382700000000013</c:v>
                </c:pt>
                <c:pt idx="2676">
                  <c:v>0.99413200000000002</c:v>
                </c:pt>
                <c:pt idx="2677">
                  <c:v>0.99443599999999988</c:v>
                </c:pt>
                <c:pt idx="2678">
                  <c:v>0.99474099999999999</c:v>
                </c:pt>
                <c:pt idx="2679">
                  <c:v>0.99504599999999999</c:v>
                </c:pt>
                <c:pt idx="2680">
                  <c:v>0.99535000000000007</c:v>
                </c:pt>
                <c:pt idx="2681">
                  <c:v>0.99565499999999996</c:v>
                </c:pt>
                <c:pt idx="2682">
                  <c:v>0.99595900000000004</c:v>
                </c:pt>
                <c:pt idx="2683">
                  <c:v>0.99626400000000004</c:v>
                </c:pt>
                <c:pt idx="2684">
                  <c:v>0.9965679999999999</c:v>
                </c:pt>
                <c:pt idx="2685">
                  <c:v>0.99687300000000001</c:v>
                </c:pt>
                <c:pt idx="2686">
                  <c:v>0.99717699999999998</c:v>
                </c:pt>
                <c:pt idx="2687">
                  <c:v>0.99748200000000009</c:v>
                </c:pt>
                <c:pt idx="2688">
                  <c:v>0.99778599999999995</c:v>
                </c:pt>
                <c:pt idx="2689">
                  <c:v>0.99809100000000006</c:v>
                </c:pt>
                <c:pt idx="2690">
                  <c:v>0.99839500000000003</c:v>
                </c:pt>
                <c:pt idx="2691">
                  <c:v>0.99869999999999992</c:v>
                </c:pt>
                <c:pt idx="2692">
                  <c:v>0.99900500000000003</c:v>
                </c:pt>
                <c:pt idx="2693">
                  <c:v>0.999309</c:v>
                </c:pt>
                <c:pt idx="2694">
                  <c:v>0.999614</c:v>
                </c:pt>
                <c:pt idx="2695">
                  <c:v>0.99991799999999997</c:v>
                </c:pt>
                <c:pt idx="2696">
                  <c:v>1.0002199999999999</c:v>
                </c:pt>
                <c:pt idx="2697">
                  <c:v>1.0005299999999999</c:v>
                </c:pt>
                <c:pt idx="2698">
                  <c:v>1.0008299999999999</c:v>
                </c:pt>
                <c:pt idx="2699">
                  <c:v>1.0011399999999999</c:v>
                </c:pt>
                <c:pt idx="2700">
                  <c:v>1.0014399999999999</c:v>
                </c:pt>
                <c:pt idx="2701">
                  <c:v>1.0017500000000001</c:v>
                </c:pt>
                <c:pt idx="2702">
                  <c:v>1.0020499999999999</c:v>
                </c:pt>
                <c:pt idx="2703">
                  <c:v>1.0023499999999999</c:v>
                </c:pt>
                <c:pt idx="2704">
                  <c:v>1.0026600000000001</c:v>
                </c:pt>
                <c:pt idx="2705">
                  <c:v>1.0029599999999999</c:v>
                </c:pt>
                <c:pt idx="2706">
                  <c:v>1.0032700000000001</c:v>
                </c:pt>
                <c:pt idx="2707">
                  <c:v>1.0035700000000001</c:v>
                </c:pt>
                <c:pt idx="2708">
                  <c:v>1.0038800000000001</c:v>
                </c:pt>
                <c:pt idx="2709">
                  <c:v>1.0041800000000001</c:v>
                </c:pt>
                <c:pt idx="2710">
                  <c:v>1.0044900000000001</c:v>
                </c:pt>
                <c:pt idx="2711">
                  <c:v>1.0047900000000001</c:v>
                </c:pt>
                <c:pt idx="2712">
                  <c:v>1.0050999999999999</c:v>
                </c:pt>
                <c:pt idx="2713">
                  <c:v>1.0054000000000001</c:v>
                </c:pt>
                <c:pt idx="2714">
                  <c:v>1.0057</c:v>
                </c:pt>
                <c:pt idx="2715">
                  <c:v>1.0060100000000001</c:v>
                </c:pt>
                <c:pt idx="2716">
                  <c:v>1.00631</c:v>
                </c:pt>
                <c:pt idx="2717">
                  <c:v>1.0066200000000001</c:v>
                </c:pt>
                <c:pt idx="2718">
                  <c:v>1.00692</c:v>
                </c:pt>
                <c:pt idx="2719">
                  <c:v>1.0072299999999998</c:v>
                </c:pt>
                <c:pt idx="2720">
                  <c:v>1.00753</c:v>
                </c:pt>
                <c:pt idx="2721">
                  <c:v>1.0078399999999998</c:v>
                </c:pt>
                <c:pt idx="2722">
                  <c:v>1.00814</c:v>
                </c:pt>
                <c:pt idx="2723">
                  <c:v>1.0084500000000001</c:v>
                </c:pt>
                <c:pt idx="2724">
                  <c:v>1.00875</c:v>
                </c:pt>
                <c:pt idx="2725">
                  <c:v>1.00905</c:v>
                </c:pt>
                <c:pt idx="2726">
                  <c:v>1.00936</c:v>
                </c:pt>
                <c:pt idx="2727">
                  <c:v>1.00966</c:v>
                </c:pt>
                <c:pt idx="2728">
                  <c:v>1.00997</c:v>
                </c:pt>
                <c:pt idx="2729">
                  <c:v>1.01027</c:v>
                </c:pt>
                <c:pt idx="2730">
                  <c:v>1.01058</c:v>
                </c:pt>
                <c:pt idx="2731">
                  <c:v>1.01088</c:v>
                </c:pt>
                <c:pt idx="2732">
                  <c:v>1.01119</c:v>
                </c:pt>
                <c:pt idx="2733">
                  <c:v>1.01149</c:v>
                </c:pt>
                <c:pt idx="2734">
                  <c:v>1.0118</c:v>
                </c:pt>
                <c:pt idx="2735">
                  <c:v>1.0121</c:v>
                </c:pt>
                <c:pt idx="2736">
                  <c:v>1.0124</c:v>
                </c:pt>
                <c:pt idx="2737">
                  <c:v>1.01271</c:v>
                </c:pt>
                <c:pt idx="2738">
                  <c:v>1.01301</c:v>
                </c:pt>
                <c:pt idx="2739">
                  <c:v>1.01332</c:v>
                </c:pt>
                <c:pt idx="2740">
                  <c:v>1.01362</c:v>
                </c:pt>
                <c:pt idx="2741">
                  <c:v>1.01393</c:v>
                </c:pt>
                <c:pt idx="2742">
                  <c:v>1.01423</c:v>
                </c:pt>
                <c:pt idx="2743">
                  <c:v>1.01454</c:v>
                </c:pt>
                <c:pt idx="2744">
                  <c:v>1.01484</c:v>
                </c:pt>
                <c:pt idx="2745">
                  <c:v>1.0151399999999999</c:v>
                </c:pt>
                <c:pt idx="2746">
                  <c:v>1.01545</c:v>
                </c:pt>
                <c:pt idx="2747">
                  <c:v>1.0157499999999999</c:v>
                </c:pt>
                <c:pt idx="2748">
                  <c:v>1.01606</c:v>
                </c:pt>
                <c:pt idx="2749">
                  <c:v>1.0163599999999999</c:v>
                </c:pt>
                <c:pt idx="2750">
                  <c:v>1.01667</c:v>
                </c:pt>
                <c:pt idx="2751">
                  <c:v>1.0169699999999999</c:v>
                </c:pt>
                <c:pt idx="2752">
                  <c:v>1.01728</c:v>
                </c:pt>
                <c:pt idx="2753">
                  <c:v>1.0175800000000002</c:v>
                </c:pt>
                <c:pt idx="2754">
                  <c:v>1.01789</c:v>
                </c:pt>
                <c:pt idx="2755">
                  <c:v>1.0181900000000002</c:v>
                </c:pt>
                <c:pt idx="2756">
                  <c:v>1.0184900000000001</c:v>
                </c:pt>
                <c:pt idx="2757">
                  <c:v>1.0187999999999999</c:v>
                </c:pt>
                <c:pt idx="2758">
                  <c:v>1.0191000000000001</c:v>
                </c:pt>
                <c:pt idx="2759">
                  <c:v>1.0194099999999999</c:v>
                </c:pt>
                <c:pt idx="2760">
                  <c:v>1.0197100000000001</c:v>
                </c:pt>
                <c:pt idx="2761">
                  <c:v>1.0200199999999999</c:v>
                </c:pt>
                <c:pt idx="2762">
                  <c:v>1.0203200000000001</c:v>
                </c:pt>
                <c:pt idx="2763">
                  <c:v>1.0206299999999999</c:v>
                </c:pt>
                <c:pt idx="2764">
                  <c:v>1.0209299999999999</c:v>
                </c:pt>
                <c:pt idx="2765">
                  <c:v>1.0212399999999999</c:v>
                </c:pt>
                <c:pt idx="2766">
                  <c:v>1.0215399999999999</c:v>
                </c:pt>
                <c:pt idx="2767">
                  <c:v>1.0218400000000001</c:v>
                </c:pt>
                <c:pt idx="2768">
                  <c:v>1.0221499999999999</c:v>
                </c:pt>
                <c:pt idx="2769">
                  <c:v>1.0224499999999999</c:v>
                </c:pt>
                <c:pt idx="2770">
                  <c:v>1.0227599999999999</c:v>
                </c:pt>
                <c:pt idx="2771">
                  <c:v>1.0230599999999999</c:v>
                </c:pt>
                <c:pt idx="2772">
                  <c:v>1.0233700000000001</c:v>
                </c:pt>
                <c:pt idx="2773">
                  <c:v>1.0236699999999999</c:v>
                </c:pt>
                <c:pt idx="2774">
                  <c:v>1.0239800000000001</c:v>
                </c:pt>
                <c:pt idx="2775">
                  <c:v>1.0242800000000001</c:v>
                </c:pt>
                <c:pt idx="2776">
                  <c:v>1.0245900000000001</c:v>
                </c:pt>
                <c:pt idx="2777">
                  <c:v>1.0248900000000001</c:v>
                </c:pt>
                <c:pt idx="2778">
                  <c:v>1.02519</c:v>
                </c:pt>
                <c:pt idx="2779">
                  <c:v>1.0255000000000001</c:v>
                </c:pt>
                <c:pt idx="2780">
                  <c:v>1.0258</c:v>
                </c:pt>
                <c:pt idx="2781">
                  <c:v>1.0261100000000001</c:v>
                </c:pt>
                <c:pt idx="2782">
                  <c:v>1.02641</c:v>
                </c:pt>
                <c:pt idx="2783">
                  <c:v>1.0267200000000001</c:v>
                </c:pt>
                <c:pt idx="2784">
                  <c:v>1.02702</c:v>
                </c:pt>
                <c:pt idx="2785">
                  <c:v>1.0273300000000001</c:v>
                </c:pt>
                <c:pt idx="2786">
                  <c:v>1.02763</c:v>
                </c:pt>
                <c:pt idx="2787">
                  <c:v>1.0279399999999999</c:v>
                </c:pt>
                <c:pt idx="2788">
                  <c:v>1.02824</c:v>
                </c:pt>
                <c:pt idx="2789">
                  <c:v>1.02854</c:v>
                </c:pt>
                <c:pt idx="2790">
                  <c:v>1.02885</c:v>
                </c:pt>
                <c:pt idx="2791">
                  <c:v>1.02915</c:v>
                </c:pt>
                <c:pt idx="2792">
                  <c:v>1.0294599999999998</c:v>
                </c:pt>
                <c:pt idx="2793">
                  <c:v>1.02976</c:v>
                </c:pt>
                <c:pt idx="2794">
                  <c:v>1.03007</c:v>
                </c:pt>
                <c:pt idx="2795">
                  <c:v>1.03037</c:v>
                </c:pt>
                <c:pt idx="2796">
                  <c:v>1.03068</c:v>
                </c:pt>
                <c:pt idx="2797">
                  <c:v>1.03098</c:v>
                </c:pt>
                <c:pt idx="2798">
                  <c:v>1.03129</c:v>
                </c:pt>
                <c:pt idx="2799">
                  <c:v>1.03159</c:v>
                </c:pt>
                <c:pt idx="2800">
                  <c:v>1.03189</c:v>
                </c:pt>
                <c:pt idx="2801">
                  <c:v>1.0322</c:v>
                </c:pt>
                <c:pt idx="2802">
                  <c:v>1.0325000000000002</c:v>
                </c:pt>
                <c:pt idx="2803">
                  <c:v>1.03281</c:v>
                </c:pt>
                <c:pt idx="2804">
                  <c:v>1.03311</c:v>
                </c:pt>
                <c:pt idx="2805">
                  <c:v>1.03342</c:v>
                </c:pt>
                <c:pt idx="2806">
                  <c:v>1.03372</c:v>
                </c:pt>
                <c:pt idx="2807">
                  <c:v>1.03403</c:v>
                </c:pt>
                <c:pt idx="2808">
                  <c:v>1.03433</c:v>
                </c:pt>
                <c:pt idx="2809">
                  <c:v>1.0346299999999999</c:v>
                </c:pt>
                <c:pt idx="2810">
                  <c:v>1.03494</c:v>
                </c:pt>
                <c:pt idx="2811">
                  <c:v>1.0352399999999999</c:v>
                </c:pt>
                <c:pt idx="2812">
                  <c:v>1.03555</c:v>
                </c:pt>
                <c:pt idx="2813">
                  <c:v>1.0358499999999999</c:v>
                </c:pt>
                <c:pt idx="2814">
                  <c:v>1.03616</c:v>
                </c:pt>
                <c:pt idx="2815">
                  <c:v>1.0364599999999999</c:v>
                </c:pt>
                <c:pt idx="2816">
                  <c:v>1.03677</c:v>
                </c:pt>
                <c:pt idx="2817">
                  <c:v>1.0370699999999999</c:v>
                </c:pt>
                <c:pt idx="2818">
                  <c:v>1.03738</c:v>
                </c:pt>
                <c:pt idx="2819">
                  <c:v>1.0376799999999999</c:v>
                </c:pt>
                <c:pt idx="2820">
                  <c:v>1.0379799999999999</c:v>
                </c:pt>
                <c:pt idx="2821">
                  <c:v>1.0382899999999999</c:v>
                </c:pt>
                <c:pt idx="2822">
                  <c:v>1.0385899999999999</c:v>
                </c:pt>
                <c:pt idx="2823">
                  <c:v>1.0389000000000002</c:v>
                </c:pt>
                <c:pt idx="2824">
                  <c:v>1.0392000000000001</c:v>
                </c:pt>
                <c:pt idx="2825">
                  <c:v>1.0395100000000002</c:v>
                </c:pt>
                <c:pt idx="2826">
                  <c:v>1.0398100000000001</c:v>
                </c:pt>
                <c:pt idx="2827">
                  <c:v>1.0401199999999999</c:v>
                </c:pt>
                <c:pt idx="2828">
                  <c:v>1.0404200000000001</c:v>
                </c:pt>
                <c:pt idx="2829">
                  <c:v>1.0407299999999999</c:v>
                </c:pt>
                <c:pt idx="2830">
                  <c:v>1.0410300000000001</c:v>
                </c:pt>
                <c:pt idx="2831">
                  <c:v>1.0413300000000001</c:v>
                </c:pt>
                <c:pt idx="2832">
                  <c:v>1.0416399999999999</c:v>
                </c:pt>
                <c:pt idx="2833">
                  <c:v>1.0419400000000001</c:v>
                </c:pt>
                <c:pt idx="2834">
                  <c:v>1.0422499999999999</c:v>
                </c:pt>
                <c:pt idx="2835">
                  <c:v>1.0425500000000001</c:v>
                </c:pt>
                <c:pt idx="2836">
                  <c:v>1.0428599999999999</c:v>
                </c:pt>
                <c:pt idx="2837">
                  <c:v>1.0431599999999999</c:v>
                </c:pt>
                <c:pt idx="2838">
                  <c:v>1.0434699999999999</c:v>
                </c:pt>
                <c:pt idx="2839">
                  <c:v>1.0437699999999999</c:v>
                </c:pt>
                <c:pt idx="2840">
                  <c:v>1.0440700000000001</c:v>
                </c:pt>
                <c:pt idx="2841">
                  <c:v>1.0443799999999999</c:v>
                </c:pt>
                <c:pt idx="2842">
                  <c:v>1.0446799999999998</c:v>
                </c:pt>
                <c:pt idx="2843">
                  <c:v>1.0449900000000001</c:v>
                </c:pt>
                <c:pt idx="2844">
                  <c:v>1.0452899999999998</c:v>
                </c:pt>
                <c:pt idx="2845">
                  <c:v>1.0456000000000001</c:v>
                </c:pt>
                <c:pt idx="2846">
                  <c:v>1.0459000000000001</c:v>
                </c:pt>
                <c:pt idx="2847">
                  <c:v>1.0462100000000001</c:v>
                </c:pt>
                <c:pt idx="2848">
                  <c:v>1.0465100000000001</c:v>
                </c:pt>
                <c:pt idx="2849">
                  <c:v>1.0468200000000001</c:v>
                </c:pt>
                <c:pt idx="2850">
                  <c:v>1.0471200000000001</c:v>
                </c:pt>
                <c:pt idx="2851">
                  <c:v>1.04742</c:v>
                </c:pt>
                <c:pt idx="2852">
                  <c:v>1.0477300000000001</c:v>
                </c:pt>
                <c:pt idx="2853">
                  <c:v>1.04803</c:v>
                </c:pt>
                <c:pt idx="2854">
                  <c:v>1.04834</c:v>
                </c:pt>
                <c:pt idx="2855">
                  <c:v>1.04864</c:v>
                </c:pt>
                <c:pt idx="2856">
                  <c:v>1.04895</c:v>
                </c:pt>
                <c:pt idx="2857">
                  <c:v>1.04925</c:v>
                </c:pt>
                <c:pt idx="2858">
                  <c:v>1.04956</c:v>
                </c:pt>
                <c:pt idx="2859">
                  <c:v>1.04986</c:v>
                </c:pt>
                <c:pt idx="2860">
                  <c:v>1.0501699999999998</c:v>
                </c:pt>
                <c:pt idx="2861">
                  <c:v>1.05047</c:v>
                </c:pt>
                <c:pt idx="2862">
                  <c:v>1.05077</c:v>
                </c:pt>
                <c:pt idx="2863">
                  <c:v>1.05108</c:v>
                </c:pt>
                <c:pt idx="2864">
                  <c:v>1.05138</c:v>
                </c:pt>
                <c:pt idx="2865">
                  <c:v>1.05169</c:v>
                </c:pt>
                <c:pt idx="2866">
                  <c:v>1.05199</c:v>
                </c:pt>
                <c:pt idx="2867">
                  <c:v>1.0523</c:v>
                </c:pt>
                <c:pt idx="2868">
                  <c:v>1.0526</c:v>
                </c:pt>
                <c:pt idx="2869">
                  <c:v>1.05291</c:v>
                </c:pt>
                <c:pt idx="2870">
                  <c:v>1.05321</c:v>
                </c:pt>
                <c:pt idx="2871">
                  <c:v>1.0535099999999999</c:v>
                </c:pt>
                <c:pt idx="2872">
                  <c:v>1.05382</c:v>
                </c:pt>
                <c:pt idx="2873">
                  <c:v>1.0541200000000002</c:v>
                </c:pt>
                <c:pt idx="2874">
                  <c:v>1.05443</c:v>
                </c:pt>
                <c:pt idx="2875">
                  <c:v>1.0547300000000002</c:v>
                </c:pt>
                <c:pt idx="2876">
                  <c:v>1.05504</c:v>
                </c:pt>
                <c:pt idx="2877">
                  <c:v>1.0553399999999999</c:v>
                </c:pt>
                <c:pt idx="2878">
                  <c:v>1.05565</c:v>
                </c:pt>
                <c:pt idx="2879">
                  <c:v>1.0559499999999999</c:v>
                </c:pt>
                <c:pt idx="2880">
                  <c:v>1.05626</c:v>
                </c:pt>
                <c:pt idx="2881">
                  <c:v>1.0565599999999999</c:v>
                </c:pt>
                <c:pt idx="2882">
                  <c:v>1.0568599999999999</c:v>
                </c:pt>
                <c:pt idx="2883">
                  <c:v>1.0571699999999999</c:v>
                </c:pt>
                <c:pt idx="2884">
                  <c:v>1.0574699999999999</c:v>
                </c:pt>
                <c:pt idx="2885">
                  <c:v>1.0577799999999999</c:v>
                </c:pt>
                <c:pt idx="2886">
                  <c:v>1.0580799999999999</c:v>
                </c:pt>
                <c:pt idx="2887">
                  <c:v>1.0583899999999999</c:v>
                </c:pt>
                <c:pt idx="2888">
                  <c:v>1.0586899999999999</c:v>
                </c:pt>
                <c:pt idx="2889">
                  <c:v>1.0589999999999999</c:v>
                </c:pt>
                <c:pt idx="2890">
                  <c:v>1.0592999999999999</c:v>
                </c:pt>
                <c:pt idx="2891">
                  <c:v>1.0595999999999999</c:v>
                </c:pt>
                <c:pt idx="2892">
                  <c:v>1.0599099999999999</c:v>
                </c:pt>
                <c:pt idx="2893">
                  <c:v>1.0602099999999999</c:v>
                </c:pt>
                <c:pt idx="2894">
                  <c:v>1.0605200000000001</c:v>
                </c:pt>
                <c:pt idx="2895">
                  <c:v>1.0608200000000001</c:v>
                </c:pt>
                <c:pt idx="2896">
                  <c:v>1.0611300000000001</c:v>
                </c:pt>
                <c:pt idx="2897">
                  <c:v>1.0614300000000001</c:v>
                </c:pt>
                <c:pt idx="2898">
                  <c:v>1.0617400000000001</c:v>
                </c:pt>
                <c:pt idx="2899">
                  <c:v>1.0620400000000001</c:v>
                </c:pt>
                <c:pt idx="2900">
                  <c:v>1.0623499999999999</c:v>
                </c:pt>
                <c:pt idx="2901">
                  <c:v>1.0626500000000001</c:v>
                </c:pt>
                <c:pt idx="2902">
                  <c:v>1.0629500000000001</c:v>
                </c:pt>
                <c:pt idx="2903">
                  <c:v>1.0632600000000001</c:v>
                </c:pt>
                <c:pt idx="2904">
                  <c:v>1.0635600000000001</c:v>
                </c:pt>
                <c:pt idx="2905">
                  <c:v>1.0638699999999999</c:v>
                </c:pt>
                <c:pt idx="2906">
                  <c:v>1.0641700000000001</c:v>
                </c:pt>
                <c:pt idx="2907">
                  <c:v>1.0644799999999999</c:v>
                </c:pt>
                <c:pt idx="2908">
                  <c:v>1.0647800000000001</c:v>
                </c:pt>
                <c:pt idx="2909">
                  <c:v>1.0650899999999999</c:v>
                </c:pt>
                <c:pt idx="2910">
                  <c:v>1.0653899999999998</c:v>
                </c:pt>
                <c:pt idx="2911">
                  <c:v>1.06569</c:v>
                </c:pt>
                <c:pt idx="2912">
                  <c:v>1.0659999999999998</c:v>
                </c:pt>
                <c:pt idx="2913">
                  <c:v>1.0663</c:v>
                </c:pt>
                <c:pt idx="2914">
                  <c:v>1.0666100000000001</c:v>
                </c:pt>
                <c:pt idx="2915">
                  <c:v>1.06691</c:v>
                </c:pt>
                <c:pt idx="2916">
                  <c:v>1.0672200000000001</c:v>
                </c:pt>
                <c:pt idx="2917">
                  <c:v>1.06752</c:v>
                </c:pt>
                <c:pt idx="2918">
                  <c:v>1.0678300000000001</c:v>
                </c:pt>
                <c:pt idx="2919">
                  <c:v>1.06813</c:v>
                </c:pt>
                <c:pt idx="2920">
                  <c:v>1.0684400000000001</c:v>
                </c:pt>
                <c:pt idx="2921">
                  <c:v>1.06874</c:v>
                </c:pt>
                <c:pt idx="2922">
                  <c:v>1.06904</c:v>
                </c:pt>
                <c:pt idx="2923">
                  <c:v>1.06935</c:v>
                </c:pt>
                <c:pt idx="2924">
                  <c:v>1.06965</c:v>
                </c:pt>
                <c:pt idx="2925">
                  <c:v>1.06996</c:v>
                </c:pt>
                <c:pt idx="2926">
                  <c:v>1.07026</c:v>
                </c:pt>
                <c:pt idx="2927">
                  <c:v>1.07057</c:v>
                </c:pt>
                <c:pt idx="2928">
                  <c:v>1.07087</c:v>
                </c:pt>
                <c:pt idx="2929">
                  <c:v>1.07118</c:v>
                </c:pt>
                <c:pt idx="2930">
                  <c:v>1.07148</c:v>
                </c:pt>
                <c:pt idx="2931">
                  <c:v>1.07178</c:v>
                </c:pt>
                <c:pt idx="2932">
                  <c:v>1.07209</c:v>
                </c:pt>
                <c:pt idx="2933">
                  <c:v>1.07239</c:v>
                </c:pt>
                <c:pt idx="2934">
                  <c:v>1.0727</c:v>
                </c:pt>
                <c:pt idx="2935">
                  <c:v>1.073</c:v>
                </c:pt>
                <c:pt idx="2936">
                  <c:v>1.07331</c:v>
                </c:pt>
                <c:pt idx="2937">
                  <c:v>1.07361</c:v>
                </c:pt>
                <c:pt idx="2938">
                  <c:v>1.07392</c:v>
                </c:pt>
                <c:pt idx="2939">
                  <c:v>1.07422</c:v>
                </c:pt>
                <c:pt idx="2940">
                  <c:v>1.0745199999999999</c:v>
                </c:pt>
                <c:pt idx="2941">
                  <c:v>1.07483</c:v>
                </c:pt>
                <c:pt idx="2942">
                  <c:v>1.0751299999999999</c:v>
                </c:pt>
                <c:pt idx="2943">
                  <c:v>1.0754400000000002</c:v>
                </c:pt>
                <c:pt idx="2944">
                  <c:v>1.0757400000000001</c:v>
                </c:pt>
                <c:pt idx="2945">
                  <c:v>1.07605</c:v>
                </c:pt>
                <c:pt idx="2946">
                  <c:v>1.0763500000000001</c:v>
                </c:pt>
                <c:pt idx="2947">
                  <c:v>1.07666</c:v>
                </c:pt>
                <c:pt idx="2948">
                  <c:v>1.0769600000000001</c:v>
                </c:pt>
                <c:pt idx="2949">
                  <c:v>1.0772600000000001</c:v>
                </c:pt>
                <c:pt idx="2950">
                  <c:v>1.0775699999999999</c:v>
                </c:pt>
                <c:pt idx="2951">
                  <c:v>1.0778700000000001</c:v>
                </c:pt>
                <c:pt idx="2952">
                  <c:v>1.0781799999999999</c:v>
                </c:pt>
                <c:pt idx="2953">
                  <c:v>1.0784800000000001</c:v>
                </c:pt>
                <c:pt idx="2954">
                  <c:v>1.0787899999999999</c:v>
                </c:pt>
                <c:pt idx="2955">
                  <c:v>1.0790900000000001</c:v>
                </c:pt>
                <c:pt idx="2956">
                  <c:v>1.0793999999999999</c:v>
                </c:pt>
                <c:pt idx="2957">
                  <c:v>1.0796999999999999</c:v>
                </c:pt>
                <c:pt idx="2958">
                  <c:v>1.0800099999999999</c:v>
                </c:pt>
                <c:pt idx="2959">
                  <c:v>1.0803099999999999</c:v>
                </c:pt>
                <c:pt idx="2960">
                  <c:v>1.0806100000000001</c:v>
                </c:pt>
                <c:pt idx="2961">
                  <c:v>1.0809199999999999</c:v>
                </c:pt>
                <c:pt idx="2962">
                  <c:v>1.0812199999999998</c:v>
                </c:pt>
                <c:pt idx="2963">
                  <c:v>1.0815299999999999</c:v>
                </c:pt>
                <c:pt idx="2964">
                  <c:v>1.0818299999999998</c:v>
                </c:pt>
                <c:pt idx="2965">
                  <c:v>1.0821400000000001</c:v>
                </c:pt>
                <c:pt idx="2966">
                  <c:v>1.0824400000000001</c:v>
                </c:pt>
                <c:pt idx="2967">
                  <c:v>1.0827500000000001</c:v>
                </c:pt>
                <c:pt idx="2968">
                  <c:v>1.0830500000000001</c:v>
                </c:pt>
                <c:pt idx="2969">
                  <c:v>1.08335</c:v>
                </c:pt>
                <c:pt idx="2970">
                  <c:v>1.0836600000000001</c:v>
                </c:pt>
                <c:pt idx="2971">
                  <c:v>1.08396</c:v>
                </c:pt>
                <c:pt idx="2972">
                  <c:v>1.0842700000000001</c:v>
                </c:pt>
                <c:pt idx="2973">
                  <c:v>1.08457</c:v>
                </c:pt>
                <c:pt idx="2974">
                  <c:v>1.0848800000000001</c:v>
                </c:pt>
                <c:pt idx="2975">
                  <c:v>1.08518</c:v>
                </c:pt>
                <c:pt idx="2976">
                  <c:v>1.0854900000000001</c:v>
                </c:pt>
                <c:pt idx="2977">
                  <c:v>1.08579</c:v>
                </c:pt>
                <c:pt idx="2978">
                  <c:v>1.08609</c:v>
                </c:pt>
                <c:pt idx="2979">
                  <c:v>1.0864</c:v>
                </c:pt>
                <c:pt idx="2980">
                  <c:v>1.0867</c:v>
                </c:pt>
                <c:pt idx="2981">
                  <c:v>1.08701</c:v>
                </c:pt>
                <c:pt idx="2982">
                  <c:v>1.08731</c:v>
                </c:pt>
                <c:pt idx="2983">
                  <c:v>1.08762</c:v>
                </c:pt>
                <c:pt idx="2984">
                  <c:v>1.08792</c:v>
                </c:pt>
                <c:pt idx="2985">
                  <c:v>1.08823</c:v>
                </c:pt>
                <c:pt idx="2986">
                  <c:v>1.08853</c:v>
                </c:pt>
                <c:pt idx="2987">
                  <c:v>1.08883</c:v>
                </c:pt>
                <c:pt idx="2988">
                  <c:v>1.08914</c:v>
                </c:pt>
                <c:pt idx="2989">
                  <c:v>1.08944</c:v>
                </c:pt>
                <c:pt idx="2990">
                  <c:v>1.08975</c:v>
                </c:pt>
                <c:pt idx="2991">
                  <c:v>1.09005</c:v>
                </c:pt>
                <c:pt idx="2992">
                  <c:v>1.09036</c:v>
                </c:pt>
                <c:pt idx="2993">
                  <c:v>1.09066</c:v>
                </c:pt>
                <c:pt idx="2994">
                  <c:v>1.09097</c:v>
                </c:pt>
                <c:pt idx="2995">
                  <c:v>1.09127</c:v>
                </c:pt>
                <c:pt idx="2996">
                  <c:v>1.0915699999999999</c:v>
                </c:pt>
                <c:pt idx="2997">
                  <c:v>1.09188</c:v>
                </c:pt>
                <c:pt idx="2998">
                  <c:v>1.0921800000000002</c:v>
                </c:pt>
                <c:pt idx="2999">
                  <c:v>1.09249</c:v>
                </c:pt>
                <c:pt idx="3000">
                  <c:v>1.0927900000000002</c:v>
                </c:pt>
                <c:pt idx="3001">
                  <c:v>1.0931</c:v>
                </c:pt>
                <c:pt idx="3002">
                  <c:v>1.0933999999999999</c:v>
                </c:pt>
                <c:pt idx="3003">
                  <c:v>1.09371</c:v>
                </c:pt>
                <c:pt idx="3004">
                  <c:v>1.0940099999999999</c:v>
                </c:pt>
                <c:pt idx="3005">
                  <c:v>1.0943100000000001</c:v>
                </c:pt>
                <c:pt idx="3006">
                  <c:v>1.0946199999999999</c:v>
                </c:pt>
                <c:pt idx="3007">
                  <c:v>1.0949199999999999</c:v>
                </c:pt>
                <c:pt idx="3008">
                  <c:v>1.0952299999999999</c:v>
                </c:pt>
                <c:pt idx="3009">
                  <c:v>1.0955299999999999</c:v>
                </c:pt>
                <c:pt idx="3010">
                  <c:v>1.0958399999999999</c:v>
                </c:pt>
                <c:pt idx="3011">
                  <c:v>1.0961399999999999</c:v>
                </c:pt>
                <c:pt idx="3012">
                  <c:v>1.0964499999999999</c:v>
                </c:pt>
                <c:pt idx="3013">
                  <c:v>1.0967499999999999</c:v>
                </c:pt>
                <c:pt idx="3014">
                  <c:v>1.0970499999999999</c:v>
                </c:pt>
                <c:pt idx="3015">
                  <c:v>1.0973600000000001</c:v>
                </c:pt>
                <c:pt idx="3016">
                  <c:v>1.0976599999999999</c:v>
                </c:pt>
                <c:pt idx="3017">
                  <c:v>1.0979700000000001</c:v>
                </c:pt>
                <c:pt idx="3018">
                  <c:v>1.0982700000000001</c:v>
                </c:pt>
                <c:pt idx="3019">
                  <c:v>1.0985800000000001</c:v>
                </c:pt>
                <c:pt idx="3020">
                  <c:v>1.0988800000000001</c:v>
                </c:pt>
                <c:pt idx="3021">
                  <c:v>1.0991900000000001</c:v>
                </c:pt>
                <c:pt idx="3022">
                  <c:v>1.0994900000000001</c:v>
                </c:pt>
                <c:pt idx="3023">
                  <c:v>1.09979</c:v>
                </c:pt>
                <c:pt idx="3024">
                  <c:v>1.1001000000000001</c:v>
                </c:pt>
                <c:pt idx="3025">
                  <c:v>1.1004</c:v>
                </c:pt>
                <c:pt idx="3026">
                  <c:v>1.1007100000000001</c:v>
                </c:pt>
                <c:pt idx="3027">
                  <c:v>1.10101</c:v>
                </c:pt>
                <c:pt idx="3028">
                  <c:v>1.1013200000000001</c:v>
                </c:pt>
                <c:pt idx="3029">
                  <c:v>1.10162</c:v>
                </c:pt>
                <c:pt idx="3030">
                  <c:v>1.1019299999999999</c:v>
                </c:pt>
                <c:pt idx="3031">
                  <c:v>1.10223</c:v>
                </c:pt>
                <c:pt idx="3032">
                  <c:v>1.10253</c:v>
                </c:pt>
                <c:pt idx="3033">
                  <c:v>1.10284</c:v>
                </c:pt>
                <c:pt idx="3034">
                  <c:v>1.10314</c:v>
                </c:pt>
                <c:pt idx="3035">
                  <c:v>1.1034499999999998</c:v>
                </c:pt>
                <c:pt idx="3036">
                  <c:v>1.10375</c:v>
                </c:pt>
                <c:pt idx="3037">
                  <c:v>1.10406</c:v>
                </c:pt>
                <c:pt idx="3038">
                  <c:v>1.10436</c:v>
                </c:pt>
                <c:pt idx="3039">
                  <c:v>1.10467</c:v>
                </c:pt>
                <c:pt idx="3040">
                  <c:v>1.10497</c:v>
                </c:pt>
                <c:pt idx="3041">
                  <c:v>1.10527</c:v>
                </c:pt>
                <c:pt idx="3042">
                  <c:v>1.10558</c:v>
                </c:pt>
                <c:pt idx="3043">
                  <c:v>1.10588</c:v>
                </c:pt>
                <c:pt idx="3044">
                  <c:v>1.10619</c:v>
                </c:pt>
                <c:pt idx="3045">
                  <c:v>1.10649</c:v>
                </c:pt>
                <c:pt idx="3046">
                  <c:v>1.1068</c:v>
                </c:pt>
                <c:pt idx="3047">
                  <c:v>1.1071</c:v>
                </c:pt>
                <c:pt idx="3048">
                  <c:v>1.1074000000000002</c:v>
                </c:pt>
                <c:pt idx="3049">
                  <c:v>1.10771</c:v>
                </c:pt>
                <c:pt idx="3050">
                  <c:v>1.1080100000000002</c:v>
                </c:pt>
                <c:pt idx="3051">
                  <c:v>1.10832</c:v>
                </c:pt>
                <c:pt idx="3052">
                  <c:v>1.1086199999999999</c:v>
                </c:pt>
                <c:pt idx="3053">
                  <c:v>1.10893</c:v>
                </c:pt>
                <c:pt idx="3054">
                  <c:v>1.1092299999999999</c:v>
                </c:pt>
                <c:pt idx="3055">
                  <c:v>1.10954</c:v>
                </c:pt>
                <c:pt idx="3056">
                  <c:v>1.1098399999999999</c:v>
                </c:pt>
                <c:pt idx="3057">
                  <c:v>1.1101400000000001</c:v>
                </c:pt>
                <c:pt idx="3058">
                  <c:v>1.1104499999999999</c:v>
                </c:pt>
                <c:pt idx="3059">
                  <c:v>1.1107499999999999</c:v>
                </c:pt>
                <c:pt idx="3060">
                  <c:v>1.1110599999999999</c:v>
                </c:pt>
                <c:pt idx="3061">
                  <c:v>1.1113599999999999</c:v>
                </c:pt>
                <c:pt idx="3062">
                  <c:v>1.1116699999999999</c:v>
                </c:pt>
                <c:pt idx="3063">
                  <c:v>1.1119699999999999</c:v>
                </c:pt>
                <c:pt idx="3064">
                  <c:v>1.1122799999999999</c:v>
                </c:pt>
                <c:pt idx="3065">
                  <c:v>1.1125799999999999</c:v>
                </c:pt>
                <c:pt idx="3066">
                  <c:v>1.1128799999999999</c:v>
                </c:pt>
                <c:pt idx="3067">
                  <c:v>1.1131899999999999</c:v>
                </c:pt>
                <c:pt idx="3068">
                  <c:v>1.1134899999999999</c:v>
                </c:pt>
                <c:pt idx="3069">
                  <c:v>1.1138000000000001</c:v>
                </c:pt>
                <c:pt idx="3070">
                  <c:v>1.1141000000000001</c:v>
                </c:pt>
                <c:pt idx="3071">
                  <c:v>1.1144100000000001</c:v>
                </c:pt>
                <c:pt idx="3072">
                  <c:v>1.1147100000000001</c:v>
                </c:pt>
                <c:pt idx="3073">
                  <c:v>1.1150200000000001</c:v>
                </c:pt>
                <c:pt idx="3074">
                  <c:v>1.1153200000000001</c:v>
                </c:pt>
                <c:pt idx="3075">
                  <c:v>1.1156200000000001</c:v>
                </c:pt>
                <c:pt idx="3076">
                  <c:v>1.1159300000000001</c:v>
                </c:pt>
                <c:pt idx="3077">
                  <c:v>1.1162300000000001</c:v>
                </c:pt>
                <c:pt idx="3078">
                  <c:v>1.1165400000000001</c:v>
                </c:pt>
                <c:pt idx="3079">
                  <c:v>1.1168400000000001</c:v>
                </c:pt>
                <c:pt idx="3080">
                  <c:v>1.1171499999999999</c:v>
                </c:pt>
                <c:pt idx="3081">
                  <c:v>1.1174500000000001</c:v>
                </c:pt>
                <c:pt idx="3082">
                  <c:v>1.11775</c:v>
                </c:pt>
                <c:pt idx="3083">
                  <c:v>1.1180600000000001</c:v>
                </c:pt>
                <c:pt idx="3084">
                  <c:v>1.11836</c:v>
                </c:pt>
                <c:pt idx="3085">
                  <c:v>1.1186700000000001</c:v>
                </c:pt>
                <c:pt idx="3086">
                  <c:v>1.11897</c:v>
                </c:pt>
                <c:pt idx="3087">
                  <c:v>1.1192799999999998</c:v>
                </c:pt>
                <c:pt idx="3088">
                  <c:v>1.11958</c:v>
                </c:pt>
                <c:pt idx="3089">
                  <c:v>1.1198900000000001</c:v>
                </c:pt>
                <c:pt idx="3090">
                  <c:v>1.12019</c:v>
                </c:pt>
                <c:pt idx="3091">
                  <c:v>1.12049</c:v>
                </c:pt>
                <c:pt idx="3092">
                  <c:v>1.1208</c:v>
                </c:pt>
                <c:pt idx="3093">
                  <c:v>1.1211</c:v>
                </c:pt>
                <c:pt idx="3094">
                  <c:v>1.12141</c:v>
                </c:pt>
                <c:pt idx="3095">
                  <c:v>1.12171</c:v>
                </c:pt>
                <c:pt idx="3096">
                  <c:v>1.12202</c:v>
                </c:pt>
                <c:pt idx="3097">
                  <c:v>1.12232</c:v>
                </c:pt>
                <c:pt idx="3098">
                  <c:v>1.12262</c:v>
                </c:pt>
                <c:pt idx="3099">
                  <c:v>1.12293</c:v>
                </c:pt>
                <c:pt idx="3100">
                  <c:v>1.12323</c:v>
                </c:pt>
                <c:pt idx="3101">
                  <c:v>1.12354</c:v>
                </c:pt>
                <c:pt idx="3102">
                  <c:v>1.1238400000000002</c:v>
                </c:pt>
                <c:pt idx="3103">
                  <c:v>1.12415</c:v>
                </c:pt>
                <c:pt idx="3104">
                  <c:v>1.1244499999999999</c:v>
                </c:pt>
                <c:pt idx="3105">
                  <c:v>1.12476</c:v>
                </c:pt>
                <c:pt idx="3106">
                  <c:v>1.1250599999999999</c:v>
                </c:pt>
                <c:pt idx="3107">
                  <c:v>1.1253600000000001</c:v>
                </c:pt>
                <c:pt idx="3108">
                  <c:v>1.1256699999999999</c:v>
                </c:pt>
                <c:pt idx="3109">
                  <c:v>1.1259699999999999</c:v>
                </c:pt>
                <c:pt idx="3110">
                  <c:v>1.1262799999999999</c:v>
                </c:pt>
                <c:pt idx="3111">
                  <c:v>1.1265799999999999</c:v>
                </c:pt>
                <c:pt idx="3112">
                  <c:v>1.1268899999999999</c:v>
                </c:pt>
                <c:pt idx="3113">
                  <c:v>1.1271899999999999</c:v>
                </c:pt>
                <c:pt idx="3114">
                  <c:v>1.1274999999999999</c:v>
                </c:pt>
                <c:pt idx="3115">
                  <c:v>1.1277999999999999</c:v>
                </c:pt>
                <c:pt idx="3116">
                  <c:v>1.1280999999999999</c:v>
                </c:pt>
                <c:pt idx="3117">
                  <c:v>1.1284099999999999</c:v>
                </c:pt>
                <c:pt idx="3118">
                  <c:v>1.1287099999999999</c:v>
                </c:pt>
                <c:pt idx="3119">
                  <c:v>1.1290200000000001</c:v>
                </c:pt>
                <c:pt idx="3120">
                  <c:v>1.1293199999999999</c:v>
                </c:pt>
                <c:pt idx="3121">
                  <c:v>1.1296300000000001</c:v>
                </c:pt>
                <c:pt idx="3122">
                  <c:v>1.1299300000000001</c:v>
                </c:pt>
                <c:pt idx="3123">
                  <c:v>1.1302299999999998</c:v>
                </c:pt>
                <c:pt idx="3124">
                  <c:v>1.1305400000000001</c:v>
                </c:pt>
                <c:pt idx="3125">
                  <c:v>1.1308400000000001</c:v>
                </c:pt>
                <c:pt idx="3126">
                  <c:v>1.1311500000000001</c:v>
                </c:pt>
                <c:pt idx="3127">
                  <c:v>1.1314500000000001</c:v>
                </c:pt>
                <c:pt idx="3128">
                  <c:v>1.1317600000000001</c:v>
                </c:pt>
                <c:pt idx="3129">
                  <c:v>1.1320600000000001</c:v>
                </c:pt>
                <c:pt idx="3130">
                  <c:v>1.1323700000000001</c:v>
                </c:pt>
                <c:pt idx="3131">
                  <c:v>1.1326700000000001</c:v>
                </c:pt>
                <c:pt idx="3132">
                  <c:v>1.13297</c:v>
                </c:pt>
                <c:pt idx="3133">
                  <c:v>1.1332800000000001</c:v>
                </c:pt>
                <c:pt idx="3134">
                  <c:v>1.13358</c:v>
                </c:pt>
                <c:pt idx="3135">
                  <c:v>1.1338900000000001</c:v>
                </c:pt>
                <c:pt idx="3136">
                  <c:v>1.13419</c:v>
                </c:pt>
                <c:pt idx="3137">
                  <c:v>1.1344999999999998</c:v>
                </c:pt>
                <c:pt idx="3138">
                  <c:v>1.1348</c:v>
                </c:pt>
                <c:pt idx="3139">
                  <c:v>1.1351</c:v>
                </c:pt>
                <c:pt idx="3140">
                  <c:v>1.13541</c:v>
                </c:pt>
                <c:pt idx="3141">
                  <c:v>1.13571</c:v>
                </c:pt>
                <c:pt idx="3142">
                  <c:v>1.13602</c:v>
                </c:pt>
                <c:pt idx="3143">
                  <c:v>1.13632</c:v>
                </c:pt>
                <c:pt idx="3144">
                  <c:v>1.13663</c:v>
                </c:pt>
                <c:pt idx="3145">
                  <c:v>1.13693</c:v>
                </c:pt>
                <c:pt idx="3146">
                  <c:v>1.13723</c:v>
                </c:pt>
                <c:pt idx="3147">
                  <c:v>1.13754</c:v>
                </c:pt>
                <c:pt idx="3148">
                  <c:v>1.13784</c:v>
                </c:pt>
                <c:pt idx="3149">
                  <c:v>1.13815</c:v>
                </c:pt>
                <c:pt idx="3150">
                  <c:v>1.13845</c:v>
                </c:pt>
                <c:pt idx="3151">
                  <c:v>1.13876</c:v>
                </c:pt>
                <c:pt idx="3152">
                  <c:v>1.1390600000000002</c:v>
                </c:pt>
                <c:pt idx="3153">
                  <c:v>1.13937</c:v>
                </c:pt>
                <c:pt idx="3154">
                  <c:v>1.13967</c:v>
                </c:pt>
                <c:pt idx="3155">
                  <c:v>1.1399700000000001</c:v>
                </c:pt>
                <c:pt idx="3156">
                  <c:v>1.14028</c:v>
                </c:pt>
                <c:pt idx="3157">
                  <c:v>1.1405800000000001</c:v>
                </c:pt>
                <c:pt idx="3158">
                  <c:v>1.14089</c:v>
                </c:pt>
                <c:pt idx="3159">
                  <c:v>1.1411900000000001</c:v>
                </c:pt>
                <c:pt idx="3160">
                  <c:v>1.1415</c:v>
                </c:pt>
                <c:pt idx="3161">
                  <c:v>1.1417999999999999</c:v>
                </c:pt>
                <c:pt idx="3162">
                  <c:v>1.1421000000000001</c:v>
                </c:pt>
                <c:pt idx="3163">
                  <c:v>1.1424099999999999</c:v>
                </c:pt>
                <c:pt idx="3164">
                  <c:v>1.1427100000000001</c:v>
                </c:pt>
                <c:pt idx="3165">
                  <c:v>1.1430199999999999</c:v>
                </c:pt>
                <c:pt idx="3166">
                  <c:v>1.1433199999999999</c:v>
                </c:pt>
                <c:pt idx="3167">
                  <c:v>1.1436299999999999</c:v>
                </c:pt>
                <c:pt idx="3168">
                  <c:v>1.1439299999999999</c:v>
                </c:pt>
                <c:pt idx="3169">
                  <c:v>1.1442399999999999</c:v>
                </c:pt>
                <c:pt idx="3170">
                  <c:v>1.1445399999999999</c:v>
                </c:pt>
                <c:pt idx="3171">
                  <c:v>1.1448399999999999</c:v>
                </c:pt>
                <c:pt idx="3172">
                  <c:v>1.1451499999999999</c:v>
                </c:pt>
                <c:pt idx="3173">
                  <c:v>1.1454499999999999</c:v>
                </c:pt>
                <c:pt idx="3174">
                  <c:v>1.1457600000000001</c:v>
                </c:pt>
                <c:pt idx="3175">
                  <c:v>1.1460599999999999</c:v>
                </c:pt>
                <c:pt idx="3176">
                  <c:v>1.1463700000000001</c:v>
                </c:pt>
                <c:pt idx="3177">
                  <c:v>1.1466700000000001</c:v>
                </c:pt>
                <c:pt idx="3178">
                  <c:v>1.14697</c:v>
                </c:pt>
                <c:pt idx="3179">
                  <c:v>1.1472800000000001</c:v>
                </c:pt>
                <c:pt idx="3180">
                  <c:v>1.14758</c:v>
                </c:pt>
                <c:pt idx="3181">
                  <c:v>1.1478900000000001</c:v>
                </c:pt>
                <c:pt idx="3182">
                  <c:v>1.14819</c:v>
                </c:pt>
                <c:pt idx="3183">
                  <c:v>1.1485000000000001</c:v>
                </c:pt>
                <c:pt idx="3184">
                  <c:v>1.1488</c:v>
                </c:pt>
                <c:pt idx="3185">
                  <c:v>1.1491</c:v>
                </c:pt>
                <c:pt idx="3186">
                  <c:v>1.14941</c:v>
                </c:pt>
                <c:pt idx="3187">
                  <c:v>1.14971</c:v>
                </c:pt>
                <c:pt idx="3188">
                  <c:v>1.15002</c:v>
                </c:pt>
                <c:pt idx="3189">
                  <c:v>1.15032</c:v>
                </c:pt>
                <c:pt idx="3190">
                  <c:v>1.15063</c:v>
                </c:pt>
                <c:pt idx="3191">
                  <c:v>1.15093</c:v>
                </c:pt>
                <c:pt idx="3192">
                  <c:v>1.15124</c:v>
                </c:pt>
                <c:pt idx="3193">
                  <c:v>1.15154</c:v>
                </c:pt>
                <c:pt idx="3194">
                  <c:v>1.15184</c:v>
                </c:pt>
                <c:pt idx="3195">
                  <c:v>1.15215</c:v>
                </c:pt>
                <c:pt idx="3196">
                  <c:v>1.15245</c:v>
                </c:pt>
                <c:pt idx="3197">
                  <c:v>1.15276</c:v>
                </c:pt>
                <c:pt idx="3198">
                  <c:v>1.15306</c:v>
                </c:pt>
                <c:pt idx="3199">
                  <c:v>1.15337</c:v>
                </c:pt>
                <c:pt idx="3200">
                  <c:v>1.15367</c:v>
                </c:pt>
                <c:pt idx="3201">
                  <c:v>1.1539699999999999</c:v>
                </c:pt>
                <c:pt idx="3202">
                  <c:v>1.15428</c:v>
                </c:pt>
                <c:pt idx="3203">
                  <c:v>1.1545799999999999</c:v>
                </c:pt>
                <c:pt idx="3204">
                  <c:v>1.15489</c:v>
                </c:pt>
                <c:pt idx="3205">
                  <c:v>1.1551899999999999</c:v>
                </c:pt>
                <c:pt idx="3206">
                  <c:v>1.1555</c:v>
                </c:pt>
                <c:pt idx="3207">
                  <c:v>1.1558000000000002</c:v>
                </c:pt>
                <c:pt idx="3208">
                  <c:v>1.1560999999999999</c:v>
                </c:pt>
                <c:pt idx="3209">
                  <c:v>1.1564100000000002</c:v>
                </c:pt>
                <c:pt idx="3210">
                  <c:v>1.1567100000000001</c:v>
                </c:pt>
                <c:pt idx="3211">
                  <c:v>1.1570199999999999</c:v>
                </c:pt>
                <c:pt idx="3212">
                  <c:v>1.1573200000000001</c:v>
                </c:pt>
                <c:pt idx="3213">
                  <c:v>1.1576299999999999</c:v>
                </c:pt>
                <c:pt idx="3214">
                  <c:v>1.1579300000000001</c:v>
                </c:pt>
                <c:pt idx="3215">
                  <c:v>1.1582399999999999</c:v>
                </c:pt>
                <c:pt idx="3216">
                  <c:v>1.1585399999999999</c:v>
                </c:pt>
                <c:pt idx="3217">
                  <c:v>1.1588400000000001</c:v>
                </c:pt>
                <c:pt idx="3218">
                  <c:v>1.1591499999999999</c:v>
                </c:pt>
                <c:pt idx="3219">
                  <c:v>1.1594500000000001</c:v>
                </c:pt>
                <c:pt idx="3220">
                  <c:v>1.1597599999999999</c:v>
                </c:pt>
                <c:pt idx="3221">
                  <c:v>1.1600600000000001</c:v>
                </c:pt>
                <c:pt idx="3222">
                  <c:v>1.1603699999999999</c:v>
                </c:pt>
                <c:pt idx="3223">
                  <c:v>1.1606699999999999</c:v>
                </c:pt>
                <c:pt idx="3224">
                  <c:v>1.1609700000000001</c:v>
                </c:pt>
                <c:pt idx="3225">
                  <c:v>1.1612799999999999</c:v>
                </c:pt>
                <c:pt idx="3226">
                  <c:v>1.1615800000000001</c:v>
                </c:pt>
                <c:pt idx="3227">
                  <c:v>1.1618899999999999</c:v>
                </c:pt>
                <c:pt idx="3228">
                  <c:v>1.1621899999999998</c:v>
                </c:pt>
                <c:pt idx="3229">
                  <c:v>1.1625000000000001</c:v>
                </c:pt>
                <c:pt idx="3230">
                  <c:v>1.1627999999999998</c:v>
                </c:pt>
                <c:pt idx="3231">
                  <c:v>1.1631</c:v>
                </c:pt>
                <c:pt idx="3232">
                  <c:v>1.1634100000000001</c:v>
                </c:pt>
                <c:pt idx="3233">
                  <c:v>1.16371</c:v>
                </c:pt>
                <c:pt idx="3234">
                  <c:v>1.1640200000000001</c:v>
                </c:pt>
                <c:pt idx="3235">
                  <c:v>1.16432</c:v>
                </c:pt>
                <c:pt idx="3236">
                  <c:v>1.1646300000000001</c:v>
                </c:pt>
                <c:pt idx="3237">
                  <c:v>1.16493</c:v>
                </c:pt>
                <c:pt idx="3238">
                  <c:v>1.16523</c:v>
                </c:pt>
                <c:pt idx="3239">
                  <c:v>1.16554</c:v>
                </c:pt>
                <c:pt idx="3240">
                  <c:v>1.16584</c:v>
                </c:pt>
                <c:pt idx="3241">
                  <c:v>1.16615</c:v>
                </c:pt>
                <c:pt idx="3242">
                  <c:v>1.16645</c:v>
                </c:pt>
                <c:pt idx="3243">
                  <c:v>1.16676</c:v>
                </c:pt>
                <c:pt idx="3244">
                  <c:v>1.16706</c:v>
                </c:pt>
                <c:pt idx="3245">
                  <c:v>1.16736</c:v>
                </c:pt>
                <c:pt idx="3246">
                  <c:v>1.16767</c:v>
                </c:pt>
                <c:pt idx="3247">
                  <c:v>1.16797</c:v>
                </c:pt>
                <c:pt idx="3248">
                  <c:v>1.16828</c:v>
                </c:pt>
                <c:pt idx="3249">
                  <c:v>1.16858</c:v>
                </c:pt>
                <c:pt idx="3250">
                  <c:v>1.16889</c:v>
                </c:pt>
                <c:pt idx="3251">
                  <c:v>1.16919</c:v>
                </c:pt>
                <c:pt idx="3252">
                  <c:v>1.1695</c:v>
                </c:pt>
                <c:pt idx="3253">
                  <c:v>1.1698</c:v>
                </c:pt>
                <c:pt idx="3254">
                  <c:v>1.1700999999999999</c:v>
                </c:pt>
                <c:pt idx="3255">
                  <c:v>1.17041</c:v>
                </c:pt>
                <c:pt idx="3256">
                  <c:v>1.1707099999999999</c:v>
                </c:pt>
                <c:pt idx="3257">
                  <c:v>1.1710199999999999</c:v>
                </c:pt>
                <c:pt idx="3258">
                  <c:v>1.1713199999999999</c:v>
                </c:pt>
                <c:pt idx="3259">
                  <c:v>1.1716300000000002</c:v>
                </c:pt>
                <c:pt idx="3260">
                  <c:v>1.1719299999999999</c:v>
                </c:pt>
                <c:pt idx="3261">
                  <c:v>1.1722299999999999</c:v>
                </c:pt>
                <c:pt idx="3262">
                  <c:v>1.1725400000000001</c:v>
                </c:pt>
                <c:pt idx="3263">
                  <c:v>1.1728399999999999</c:v>
                </c:pt>
                <c:pt idx="3264">
                  <c:v>1.1731500000000001</c:v>
                </c:pt>
                <c:pt idx="3265">
                  <c:v>1.1734500000000001</c:v>
                </c:pt>
                <c:pt idx="3266">
                  <c:v>1.1737600000000001</c:v>
                </c:pt>
                <c:pt idx="3267">
                  <c:v>1.1740600000000001</c:v>
                </c:pt>
                <c:pt idx="3268">
                  <c:v>1.1743600000000001</c:v>
                </c:pt>
                <c:pt idx="3269">
                  <c:v>1.1746700000000001</c:v>
                </c:pt>
                <c:pt idx="3270">
                  <c:v>1.1749700000000001</c:v>
                </c:pt>
                <c:pt idx="3271">
                  <c:v>1.1752800000000001</c:v>
                </c:pt>
                <c:pt idx="3272">
                  <c:v>1.1755800000000001</c:v>
                </c:pt>
                <c:pt idx="3273">
                  <c:v>1.1758899999999999</c:v>
                </c:pt>
                <c:pt idx="3274">
                  <c:v>1.1761900000000001</c:v>
                </c:pt>
                <c:pt idx="3275">
                  <c:v>1.17649</c:v>
                </c:pt>
                <c:pt idx="3276">
                  <c:v>1.1768000000000001</c:v>
                </c:pt>
                <c:pt idx="3277">
                  <c:v>1.1771</c:v>
                </c:pt>
                <c:pt idx="3278">
                  <c:v>1.1774099999999998</c:v>
                </c:pt>
                <c:pt idx="3279">
                  <c:v>1.17771</c:v>
                </c:pt>
                <c:pt idx="3280">
                  <c:v>1.1780199999999998</c:v>
                </c:pt>
                <c:pt idx="3281">
                  <c:v>1.17832</c:v>
                </c:pt>
                <c:pt idx="3282">
                  <c:v>1.17862</c:v>
                </c:pt>
                <c:pt idx="3283">
                  <c:v>1.17893</c:v>
                </c:pt>
                <c:pt idx="3284">
                  <c:v>1.17923</c:v>
                </c:pt>
                <c:pt idx="3285">
                  <c:v>1.17954</c:v>
                </c:pt>
                <c:pt idx="3286">
                  <c:v>1.17984</c:v>
                </c:pt>
                <c:pt idx="3287">
                  <c:v>1.18015</c:v>
                </c:pt>
                <c:pt idx="3288">
                  <c:v>1.18045</c:v>
                </c:pt>
                <c:pt idx="3289">
                  <c:v>1.18075</c:v>
                </c:pt>
                <c:pt idx="3290">
                  <c:v>1.18106</c:v>
                </c:pt>
                <c:pt idx="3291">
                  <c:v>1.18136</c:v>
                </c:pt>
                <c:pt idx="3292">
                  <c:v>1.18167</c:v>
                </c:pt>
                <c:pt idx="3293">
                  <c:v>1.18197</c:v>
                </c:pt>
                <c:pt idx="3294">
                  <c:v>1.18228</c:v>
                </c:pt>
                <c:pt idx="3295">
                  <c:v>1.18258</c:v>
                </c:pt>
                <c:pt idx="3296">
                  <c:v>1.1828799999999999</c:v>
                </c:pt>
                <c:pt idx="3297">
                  <c:v>1.18319</c:v>
                </c:pt>
                <c:pt idx="3298">
                  <c:v>1.1834900000000002</c:v>
                </c:pt>
                <c:pt idx="3299">
                  <c:v>1.1838</c:v>
                </c:pt>
                <c:pt idx="3300">
                  <c:v>1.1841000000000002</c:v>
                </c:pt>
                <c:pt idx="3301">
                  <c:v>1.18441</c:v>
                </c:pt>
                <c:pt idx="3302">
                  <c:v>1.1847099999999999</c:v>
                </c:pt>
                <c:pt idx="3303">
                  <c:v>1.1850100000000001</c:v>
                </c:pt>
                <c:pt idx="3304">
                  <c:v>1.1853199999999999</c:v>
                </c:pt>
                <c:pt idx="3305">
                  <c:v>1.1856200000000001</c:v>
                </c:pt>
                <c:pt idx="3306">
                  <c:v>1.1859299999999999</c:v>
                </c:pt>
                <c:pt idx="3307">
                  <c:v>1.1862299999999999</c:v>
                </c:pt>
                <c:pt idx="3308">
                  <c:v>1.1865399999999999</c:v>
                </c:pt>
                <c:pt idx="3309">
                  <c:v>1.1868399999999999</c:v>
                </c:pt>
                <c:pt idx="3310">
                  <c:v>1.1871400000000001</c:v>
                </c:pt>
                <c:pt idx="3311">
                  <c:v>1.1874499999999999</c:v>
                </c:pt>
                <c:pt idx="3312">
                  <c:v>1.1877499999999999</c:v>
                </c:pt>
                <c:pt idx="3313">
                  <c:v>1.1880599999999999</c:v>
                </c:pt>
                <c:pt idx="3314">
                  <c:v>1.1883599999999999</c:v>
                </c:pt>
                <c:pt idx="3315">
                  <c:v>1.1886700000000001</c:v>
                </c:pt>
                <c:pt idx="3316">
                  <c:v>1.1889699999999999</c:v>
                </c:pt>
                <c:pt idx="3317">
                  <c:v>1.18927</c:v>
                </c:pt>
                <c:pt idx="3318">
                  <c:v>1.1895800000000001</c:v>
                </c:pt>
                <c:pt idx="3319">
                  <c:v>1.1898799999999998</c:v>
                </c:pt>
                <c:pt idx="3320">
                  <c:v>1.1901900000000001</c:v>
                </c:pt>
                <c:pt idx="3321">
                  <c:v>1.19049</c:v>
                </c:pt>
                <c:pt idx="3322">
                  <c:v>1.1908000000000001</c:v>
                </c:pt>
                <c:pt idx="3323">
                  <c:v>1.1911</c:v>
                </c:pt>
                <c:pt idx="3324">
                  <c:v>1.1914</c:v>
                </c:pt>
                <c:pt idx="3325">
                  <c:v>1.19171</c:v>
                </c:pt>
                <c:pt idx="3326">
                  <c:v>1.19201</c:v>
                </c:pt>
                <c:pt idx="3327">
                  <c:v>1.19232</c:v>
                </c:pt>
                <c:pt idx="3328">
                  <c:v>1.19262</c:v>
                </c:pt>
                <c:pt idx="3329">
                  <c:v>1.19293</c:v>
                </c:pt>
                <c:pt idx="3330">
                  <c:v>1.19323</c:v>
                </c:pt>
                <c:pt idx="3331">
                  <c:v>1.19354</c:v>
                </c:pt>
                <c:pt idx="3332">
                  <c:v>1.19384</c:v>
                </c:pt>
                <c:pt idx="3333">
                  <c:v>1.19414</c:v>
                </c:pt>
                <c:pt idx="3334">
                  <c:v>1.19445</c:v>
                </c:pt>
                <c:pt idx="3335">
                  <c:v>1.19475</c:v>
                </c:pt>
                <c:pt idx="3336">
                  <c:v>1.19506</c:v>
                </c:pt>
                <c:pt idx="3337">
                  <c:v>1.19536</c:v>
                </c:pt>
                <c:pt idx="3338">
                  <c:v>1.19567</c:v>
                </c:pt>
                <c:pt idx="3339">
                  <c:v>1.19597</c:v>
                </c:pt>
                <c:pt idx="3340">
                  <c:v>1.1962699999999999</c:v>
                </c:pt>
                <c:pt idx="3341">
                  <c:v>1.19658</c:v>
                </c:pt>
                <c:pt idx="3342">
                  <c:v>1.1968799999999999</c:v>
                </c:pt>
                <c:pt idx="3343">
                  <c:v>1.19719</c:v>
                </c:pt>
                <c:pt idx="3344">
                  <c:v>1.1974899999999999</c:v>
                </c:pt>
                <c:pt idx="3345">
                  <c:v>1.1977899999999999</c:v>
                </c:pt>
                <c:pt idx="3346">
                  <c:v>1.1980999999999999</c:v>
                </c:pt>
                <c:pt idx="3347">
                  <c:v>1.1983999999999999</c:v>
                </c:pt>
                <c:pt idx="3348">
                  <c:v>1.1987100000000002</c:v>
                </c:pt>
                <c:pt idx="3349">
                  <c:v>1.1990099999999999</c:v>
                </c:pt>
                <c:pt idx="3350">
                  <c:v>1.1993200000000002</c:v>
                </c:pt>
                <c:pt idx="3351">
                  <c:v>1.1996200000000001</c:v>
                </c:pt>
                <c:pt idx="3352">
                  <c:v>1.1999199999999999</c:v>
                </c:pt>
                <c:pt idx="3353">
                  <c:v>1.2002300000000001</c:v>
                </c:pt>
                <c:pt idx="3354">
                  <c:v>1.2005300000000001</c:v>
                </c:pt>
                <c:pt idx="3355">
                  <c:v>1.2008400000000001</c:v>
                </c:pt>
                <c:pt idx="3356">
                  <c:v>1.2011400000000001</c:v>
                </c:pt>
                <c:pt idx="3357">
                  <c:v>1.2014499999999999</c:v>
                </c:pt>
                <c:pt idx="3358">
                  <c:v>1.2017500000000001</c:v>
                </c:pt>
                <c:pt idx="3359">
                  <c:v>1.2020500000000001</c:v>
                </c:pt>
                <c:pt idx="3360">
                  <c:v>1.2023600000000001</c:v>
                </c:pt>
                <c:pt idx="3361">
                  <c:v>1.2026600000000001</c:v>
                </c:pt>
                <c:pt idx="3362">
                  <c:v>1.2029700000000001</c:v>
                </c:pt>
                <c:pt idx="3363">
                  <c:v>1.2032700000000001</c:v>
                </c:pt>
                <c:pt idx="3364">
                  <c:v>1.2035799999999999</c:v>
                </c:pt>
                <c:pt idx="3365">
                  <c:v>1.2038800000000001</c:v>
                </c:pt>
                <c:pt idx="3366">
                  <c:v>1.20418</c:v>
                </c:pt>
                <c:pt idx="3367">
                  <c:v>1.2044900000000001</c:v>
                </c:pt>
                <c:pt idx="3368">
                  <c:v>1.20479</c:v>
                </c:pt>
                <c:pt idx="3369">
                  <c:v>1.2050999999999998</c:v>
                </c:pt>
                <c:pt idx="3370">
                  <c:v>1.2054</c:v>
                </c:pt>
                <c:pt idx="3371">
                  <c:v>1.2057099999999998</c:v>
                </c:pt>
                <c:pt idx="3372">
                  <c:v>1.20601</c:v>
                </c:pt>
                <c:pt idx="3373">
                  <c:v>1.20631</c:v>
                </c:pt>
                <c:pt idx="3374">
                  <c:v>1.20662</c:v>
                </c:pt>
                <c:pt idx="3375">
                  <c:v>1.20692</c:v>
                </c:pt>
                <c:pt idx="3376">
                  <c:v>1.20723</c:v>
                </c:pt>
                <c:pt idx="3377">
                  <c:v>1.20753</c:v>
                </c:pt>
                <c:pt idx="3378">
                  <c:v>1.20784</c:v>
                </c:pt>
                <c:pt idx="3379">
                  <c:v>1.20814</c:v>
                </c:pt>
                <c:pt idx="3380">
                  <c:v>1.20844</c:v>
                </c:pt>
                <c:pt idx="3381">
                  <c:v>1.20875</c:v>
                </c:pt>
                <c:pt idx="3382">
                  <c:v>1.20905</c:v>
                </c:pt>
                <c:pt idx="3383">
                  <c:v>1.20936</c:v>
                </c:pt>
                <c:pt idx="3384">
                  <c:v>1.2096600000000002</c:v>
                </c:pt>
                <c:pt idx="3385">
                  <c:v>1.20997</c:v>
                </c:pt>
                <c:pt idx="3386">
                  <c:v>1.21027</c:v>
                </c:pt>
                <c:pt idx="3387">
                  <c:v>1.2105700000000001</c:v>
                </c:pt>
                <c:pt idx="3388">
                  <c:v>1.21088</c:v>
                </c:pt>
                <c:pt idx="3389">
                  <c:v>1.2111800000000001</c:v>
                </c:pt>
                <c:pt idx="3390">
                  <c:v>1.21149</c:v>
                </c:pt>
                <c:pt idx="3391">
                  <c:v>1.2117899999999999</c:v>
                </c:pt>
                <c:pt idx="3392">
                  <c:v>1.2121</c:v>
                </c:pt>
                <c:pt idx="3393">
                  <c:v>1.2123999999999999</c:v>
                </c:pt>
                <c:pt idx="3394">
                  <c:v>1.2127000000000001</c:v>
                </c:pt>
                <c:pt idx="3395">
                  <c:v>1.2130099999999999</c:v>
                </c:pt>
                <c:pt idx="3396">
                  <c:v>1.2133100000000001</c:v>
                </c:pt>
                <c:pt idx="3397">
                  <c:v>1.2136199999999999</c:v>
                </c:pt>
                <c:pt idx="3398">
                  <c:v>1.2139199999999999</c:v>
                </c:pt>
                <c:pt idx="3399">
                  <c:v>1.2142299999999999</c:v>
                </c:pt>
                <c:pt idx="3400">
                  <c:v>1.2145299999999999</c:v>
                </c:pt>
                <c:pt idx="3401">
                  <c:v>1.2148300000000001</c:v>
                </c:pt>
                <c:pt idx="3402">
                  <c:v>1.2151399999999999</c:v>
                </c:pt>
                <c:pt idx="3403">
                  <c:v>1.2154399999999999</c:v>
                </c:pt>
                <c:pt idx="3404">
                  <c:v>1.2157499999999999</c:v>
                </c:pt>
                <c:pt idx="3405">
                  <c:v>1.2160499999999999</c:v>
                </c:pt>
                <c:pt idx="3406">
                  <c:v>1.2163600000000001</c:v>
                </c:pt>
                <c:pt idx="3407">
                  <c:v>1.2166600000000001</c:v>
                </c:pt>
                <c:pt idx="3408">
                  <c:v>1.2169599999999998</c:v>
                </c:pt>
                <c:pt idx="3409">
                  <c:v>1.2172700000000001</c:v>
                </c:pt>
                <c:pt idx="3410">
                  <c:v>1.21757</c:v>
                </c:pt>
                <c:pt idx="3411">
                  <c:v>1.2178800000000001</c:v>
                </c:pt>
                <c:pt idx="3412">
                  <c:v>1.21818</c:v>
                </c:pt>
                <c:pt idx="3413">
                  <c:v>1.2184900000000001</c:v>
                </c:pt>
                <c:pt idx="3414">
                  <c:v>1.21879</c:v>
                </c:pt>
                <c:pt idx="3415">
                  <c:v>1.21909</c:v>
                </c:pt>
                <c:pt idx="3416">
                  <c:v>1.2194</c:v>
                </c:pt>
                <c:pt idx="3417">
                  <c:v>1.2197</c:v>
                </c:pt>
                <c:pt idx="3418">
                  <c:v>1.22001</c:v>
                </c:pt>
                <c:pt idx="3419">
                  <c:v>1.22031</c:v>
                </c:pt>
                <c:pt idx="3420">
                  <c:v>1.22062</c:v>
                </c:pt>
                <c:pt idx="3421">
                  <c:v>1.22092</c:v>
                </c:pt>
                <c:pt idx="3422">
                  <c:v>1.22122</c:v>
                </c:pt>
                <c:pt idx="3423">
                  <c:v>1.22153</c:v>
                </c:pt>
                <c:pt idx="3424">
                  <c:v>1.22183</c:v>
                </c:pt>
                <c:pt idx="3425">
                  <c:v>1.22214</c:v>
                </c:pt>
                <c:pt idx="3426">
                  <c:v>1.22244</c:v>
                </c:pt>
                <c:pt idx="3427">
                  <c:v>1.2227399999999999</c:v>
                </c:pt>
                <c:pt idx="3428">
                  <c:v>1.22305</c:v>
                </c:pt>
                <c:pt idx="3429">
                  <c:v>1.2233499999999999</c:v>
                </c:pt>
                <c:pt idx="3430">
                  <c:v>1.22366</c:v>
                </c:pt>
                <c:pt idx="3431">
                  <c:v>1.2239599999999999</c:v>
                </c:pt>
                <c:pt idx="3432">
                  <c:v>1.22427</c:v>
                </c:pt>
                <c:pt idx="3433">
                  <c:v>1.2245699999999999</c:v>
                </c:pt>
                <c:pt idx="3434">
                  <c:v>1.2248699999999999</c:v>
                </c:pt>
                <c:pt idx="3435">
                  <c:v>1.2251799999999999</c:v>
                </c:pt>
                <c:pt idx="3436">
                  <c:v>1.2254799999999999</c:v>
                </c:pt>
                <c:pt idx="3437">
                  <c:v>1.2257899999999999</c:v>
                </c:pt>
                <c:pt idx="3438">
                  <c:v>1.2260899999999999</c:v>
                </c:pt>
                <c:pt idx="3439">
                  <c:v>1.2264000000000002</c:v>
                </c:pt>
                <c:pt idx="3440">
                  <c:v>1.2267000000000001</c:v>
                </c:pt>
                <c:pt idx="3441">
                  <c:v>1.2269999999999999</c:v>
                </c:pt>
                <c:pt idx="3442">
                  <c:v>1.2273100000000001</c:v>
                </c:pt>
                <c:pt idx="3443">
                  <c:v>1.2276100000000001</c:v>
                </c:pt>
                <c:pt idx="3444">
                  <c:v>1.2279200000000001</c:v>
                </c:pt>
                <c:pt idx="3445">
                  <c:v>1.2282200000000001</c:v>
                </c:pt>
                <c:pt idx="3446">
                  <c:v>1.2285300000000001</c:v>
                </c:pt>
                <c:pt idx="3447">
                  <c:v>1.2288300000000001</c:v>
                </c:pt>
                <c:pt idx="3448">
                  <c:v>1.2291300000000001</c:v>
                </c:pt>
                <c:pt idx="3449">
                  <c:v>1.2294400000000001</c:v>
                </c:pt>
                <c:pt idx="3450">
                  <c:v>1.2297400000000001</c:v>
                </c:pt>
                <c:pt idx="3451">
                  <c:v>1.2300500000000001</c:v>
                </c:pt>
                <c:pt idx="3452">
                  <c:v>1.2303500000000001</c:v>
                </c:pt>
                <c:pt idx="3453">
                  <c:v>1.2306599999999999</c:v>
                </c:pt>
                <c:pt idx="3454">
                  <c:v>1.2309600000000001</c:v>
                </c:pt>
                <c:pt idx="3455">
                  <c:v>1.23126</c:v>
                </c:pt>
                <c:pt idx="3456">
                  <c:v>1.2315700000000001</c:v>
                </c:pt>
                <c:pt idx="3457">
                  <c:v>1.23187</c:v>
                </c:pt>
                <c:pt idx="3458">
                  <c:v>1.2321800000000001</c:v>
                </c:pt>
                <c:pt idx="3459">
                  <c:v>1.23248</c:v>
                </c:pt>
                <c:pt idx="3460">
                  <c:v>1.23278</c:v>
                </c:pt>
                <c:pt idx="3461">
                  <c:v>1.23309</c:v>
                </c:pt>
                <c:pt idx="3462">
                  <c:v>1.23339</c:v>
                </c:pt>
                <c:pt idx="3463">
                  <c:v>1.2337</c:v>
                </c:pt>
                <c:pt idx="3464">
                  <c:v>1.234</c:v>
                </c:pt>
                <c:pt idx="3465">
                  <c:v>1.23431</c:v>
                </c:pt>
                <c:pt idx="3466">
                  <c:v>1.23461</c:v>
                </c:pt>
                <c:pt idx="3467">
                  <c:v>1.23491</c:v>
                </c:pt>
                <c:pt idx="3468">
                  <c:v>1.23522</c:v>
                </c:pt>
                <c:pt idx="3469">
                  <c:v>1.23552</c:v>
                </c:pt>
                <c:pt idx="3470">
                  <c:v>1.23583</c:v>
                </c:pt>
                <c:pt idx="3471">
                  <c:v>1.23613</c:v>
                </c:pt>
                <c:pt idx="3472">
                  <c:v>1.23644</c:v>
                </c:pt>
                <c:pt idx="3473">
                  <c:v>1.2367400000000002</c:v>
                </c:pt>
                <c:pt idx="3474">
                  <c:v>1.2370399999999999</c:v>
                </c:pt>
                <c:pt idx="3475">
                  <c:v>1.2373500000000002</c:v>
                </c:pt>
                <c:pt idx="3476">
                  <c:v>1.2376500000000001</c:v>
                </c:pt>
                <c:pt idx="3477">
                  <c:v>1.2379599999999999</c:v>
                </c:pt>
                <c:pt idx="3478">
                  <c:v>1.2382600000000001</c:v>
                </c:pt>
                <c:pt idx="3479">
                  <c:v>1.2385699999999999</c:v>
                </c:pt>
                <c:pt idx="3480">
                  <c:v>1.2388700000000001</c:v>
                </c:pt>
                <c:pt idx="3481">
                  <c:v>1.2391700000000001</c:v>
                </c:pt>
                <c:pt idx="3482">
                  <c:v>1.2394799999999999</c:v>
                </c:pt>
                <c:pt idx="3483">
                  <c:v>1.2397800000000001</c:v>
                </c:pt>
                <c:pt idx="3484">
                  <c:v>1.2400899999999999</c:v>
                </c:pt>
                <c:pt idx="3485">
                  <c:v>1.2403900000000001</c:v>
                </c:pt>
                <c:pt idx="3486">
                  <c:v>1.2406900000000001</c:v>
                </c:pt>
                <c:pt idx="3487">
                  <c:v>1.2409999999999999</c:v>
                </c:pt>
                <c:pt idx="3488">
                  <c:v>1.2413000000000001</c:v>
                </c:pt>
                <c:pt idx="3489">
                  <c:v>1.2416099999999999</c:v>
                </c:pt>
                <c:pt idx="3490">
                  <c:v>1.2419100000000001</c:v>
                </c:pt>
                <c:pt idx="3491">
                  <c:v>1.2422199999999999</c:v>
                </c:pt>
                <c:pt idx="3492">
                  <c:v>1.2425200000000001</c:v>
                </c:pt>
                <c:pt idx="3493">
                  <c:v>1.24282</c:v>
                </c:pt>
                <c:pt idx="3494">
                  <c:v>1.2431299999999998</c:v>
                </c:pt>
                <c:pt idx="3495">
                  <c:v>1.24343</c:v>
                </c:pt>
                <c:pt idx="3496">
                  <c:v>1.2437399999999998</c:v>
                </c:pt>
                <c:pt idx="3497">
                  <c:v>1.24404</c:v>
                </c:pt>
                <c:pt idx="3498">
                  <c:v>1.2443500000000001</c:v>
                </c:pt>
                <c:pt idx="3499">
                  <c:v>1.24465</c:v>
                </c:pt>
                <c:pt idx="3500">
                  <c:v>1.24495</c:v>
                </c:pt>
                <c:pt idx="3501">
                  <c:v>1.24526</c:v>
                </c:pt>
                <c:pt idx="3502">
                  <c:v>1.24556</c:v>
                </c:pt>
                <c:pt idx="3503">
                  <c:v>1.24587</c:v>
                </c:pt>
                <c:pt idx="3504">
                  <c:v>1.24617</c:v>
                </c:pt>
                <c:pt idx="3505">
                  <c:v>1.24647</c:v>
                </c:pt>
                <c:pt idx="3506">
                  <c:v>1.24678</c:v>
                </c:pt>
                <c:pt idx="3507">
                  <c:v>1.24708</c:v>
                </c:pt>
                <c:pt idx="3508">
                  <c:v>1.24739</c:v>
                </c:pt>
                <c:pt idx="3509">
                  <c:v>1.2476900000000002</c:v>
                </c:pt>
                <c:pt idx="3510">
                  <c:v>1.248</c:v>
                </c:pt>
                <c:pt idx="3511">
                  <c:v>1.2483</c:v>
                </c:pt>
                <c:pt idx="3512">
                  <c:v>1.2486000000000002</c:v>
                </c:pt>
                <c:pt idx="3513">
                  <c:v>1.24891</c:v>
                </c:pt>
                <c:pt idx="3514">
                  <c:v>1.2492100000000002</c:v>
                </c:pt>
                <c:pt idx="3515">
                  <c:v>1.24952</c:v>
                </c:pt>
                <c:pt idx="3516">
                  <c:v>1.2498199999999999</c:v>
                </c:pt>
                <c:pt idx="3517">
                  <c:v>1.25013</c:v>
                </c:pt>
                <c:pt idx="3518">
                  <c:v>1.2504299999999999</c:v>
                </c:pt>
                <c:pt idx="3519">
                  <c:v>1.2507300000000001</c:v>
                </c:pt>
                <c:pt idx="3520">
                  <c:v>1.2510399999999999</c:v>
                </c:pt>
                <c:pt idx="3521">
                  <c:v>1.2513399999999999</c:v>
                </c:pt>
                <c:pt idx="3522">
                  <c:v>1.2516499999999999</c:v>
                </c:pt>
                <c:pt idx="3523">
                  <c:v>1.2519499999999999</c:v>
                </c:pt>
                <c:pt idx="3524">
                  <c:v>1.2522500000000001</c:v>
                </c:pt>
                <c:pt idx="3525">
                  <c:v>1.2525599999999999</c:v>
                </c:pt>
                <c:pt idx="3526">
                  <c:v>1.2528600000000001</c:v>
                </c:pt>
                <c:pt idx="3527">
                  <c:v>1.2531699999999999</c:v>
                </c:pt>
                <c:pt idx="3528">
                  <c:v>1.2534699999999999</c:v>
                </c:pt>
                <c:pt idx="3529">
                  <c:v>1.2537799999999999</c:v>
                </c:pt>
                <c:pt idx="3530">
                  <c:v>1.2540799999999999</c:v>
                </c:pt>
                <c:pt idx="3531">
                  <c:v>1.2543800000000001</c:v>
                </c:pt>
                <c:pt idx="3532">
                  <c:v>1.2546900000000001</c:v>
                </c:pt>
                <c:pt idx="3533">
                  <c:v>1.2549899999999998</c:v>
                </c:pt>
                <c:pt idx="3534">
                  <c:v>1.2553000000000001</c:v>
                </c:pt>
                <c:pt idx="3535">
                  <c:v>1.2556</c:v>
                </c:pt>
                <c:pt idx="3536">
                  <c:v>1.2559100000000001</c:v>
                </c:pt>
                <c:pt idx="3537">
                  <c:v>1.25621</c:v>
                </c:pt>
                <c:pt idx="3538">
                  <c:v>1.25651</c:v>
                </c:pt>
                <c:pt idx="3539">
                  <c:v>1.25682</c:v>
                </c:pt>
                <c:pt idx="3540">
                  <c:v>1.25712</c:v>
                </c:pt>
                <c:pt idx="3541">
                  <c:v>1.25743</c:v>
                </c:pt>
                <c:pt idx="3542">
                  <c:v>1.25773</c:v>
                </c:pt>
                <c:pt idx="3543">
                  <c:v>1.25803</c:v>
                </c:pt>
                <c:pt idx="3544">
                  <c:v>1.25834</c:v>
                </c:pt>
                <c:pt idx="3545">
                  <c:v>1.25864</c:v>
                </c:pt>
                <c:pt idx="3546">
                  <c:v>1.25895</c:v>
                </c:pt>
                <c:pt idx="3547">
                  <c:v>1.25925</c:v>
                </c:pt>
                <c:pt idx="3548">
                  <c:v>1.25956</c:v>
                </c:pt>
                <c:pt idx="3549">
                  <c:v>1.25986</c:v>
                </c:pt>
                <c:pt idx="3550">
                  <c:v>1.2601599999999999</c:v>
                </c:pt>
                <c:pt idx="3551">
                  <c:v>1.26047</c:v>
                </c:pt>
                <c:pt idx="3552">
                  <c:v>1.2607699999999999</c:v>
                </c:pt>
                <c:pt idx="3553">
                  <c:v>1.26108</c:v>
                </c:pt>
                <c:pt idx="3554">
                  <c:v>1.2613799999999999</c:v>
                </c:pt>
                <c:pt idx="3555">
                  <c:v>1.26169</c:v>
                </c:pt>
                <c:pt idx="3556">
                  <c:v>1.2619899999999999</c:v>
                </c:pt>
                <c:pt idx="3557">
                  <c:v>1.2622899999999999</c:v>
                </c:pt>
                <c:pt idx="3558">
                  <c:v>1.2625999999999999</c:v>
                </c:pt>
                <c:pt idx="3559">
                  <c:v>1.2628999999999999</c:v>
                </c:pt>
                <c:pt idx="3560">
                  <c:v>1.2632099999999999</c:v>
                </c:pt>
                <c:pt idx="3561">
                  <c:v>1.2635099999999999</c:v>
                </c:pt>
                <c:pt idx="3562">
                  <c:v>1.2638099999999999</c:v>
                </c:pt>
                <c:pt idx="3563">
                  <c:v>1.2641199999999999</c:v>
                </c:pt>
                <c:pt idx="3564">
                  <c:v>1.2644199999999999</c:v>
                </c:pt>
                <c:pt idx="3565">
                  <c:v>1.2647300000000001</c:v>
                </c:pt>
                <c:pt idx="3566">
                  <c:v>1.2650299999999999</c:v>
                </c:pt>
                <c:pt idx="3567">
                  <c:v>1.2653400000000001</c:v>
                </c:pt>
                <c:pt idx="3568">
                  <c:v>1.2656400000000001</c:v>
                </c:pt>
                <c:pt idx="3569">
                  <c:v>1.2659399999999998</c:v>
                </c:pt>
                <c:pt idx="3570">
                  <c:v>1.2662500000000001</c:v>
                </c:pt>
                <c:pt idx="3571">
                  <c:v>1.2665500000000001</c:v>
                </c:pt>
                <c:pt idx="3572">
                  <c:v>1.2668600000000001</c:v>
                </c:pt>
                <c:pt idx="3573">
                  <c:v>1.2671600000000001</c:v>
                </c:pt>
                <c:pt idx="3574">
                  <c:v>1.26746</c:v>
                </c:pt>
                <c:pt idx="3575">
                  <c:v>1.2677700000000001</c:v>
                </c:pt>
                <c:pt idx="3576">
                  <c:v>1.26807</c:v>
                </c:pt>
                <c:pt idx="3577">
                  <c:v>1.2683800000000001</c:v>
                </c:pt>
                <c:pt idx="3578">
                  <c:v>1.26868</c:v>
                </c:pt>
                <c:pt idx="3579">
                  <c:v>1.2689900000000001</c:v>
                </c:pt>
                <c:pt idx="3580">
                  <c:v>1.26929</c:v>
                </c:pt>
                <c:pt idx="3581">
                  <c:v>1.26959</c:v>
                </c:pt>
                <c:pt idx="3582">
                  <c:v>1.2699</c:v>
                </c:pt>
                <c:pt idx="3583">
                  <c:v>1.2702</c:v>
                </c:pt>
                <c:pt idx="3584">
                  <c:v>1.27051</c:v>
                </c:pt>
                <c:pt idx="3585">
                  <c:v>1.27081</c:v>
                </c:pt>
                <c:pt idx="3586">
                  <c:v>1.27112</c:v>
                </c:pt>
                <c:pt idx="3587">
                  <c:v>1.27142</c:v>
                </c:pt>
                <c:pt idx="3588">
                  <c:v>1.27172</c:v>
                </c:pt>
                <c:pt idx="3589">
                  <c:v>1.27203</c:v>
                </c:pt>
                <c:pt idx="3590">
                  <c:v>1.27233</c:v>
                </c:pt>
                <c:pt idx="3591">
                  <c:v>1.27264</c:v>
                </c:pt>
                <c:pt idx="3592">
                  <c:v>1.27294</c:v>
                </c:pt>
                <c:pt idx="3593">
                  <c:v>1.2732399999999999</c:v>
                </c:pt>
                <c:pt idx="3594">
                  <c:v>1.27355</c:v>
                </c:pt>
                <c:pt idx="3595">
                  <c:v>1.2738499999999999</c:v>
                </c:pt>
                <c:pt idx="3596">
                  <c:v>1.27416</c:v>
                </c:pt>
                <c:pt idx="3597">
                  <c:v>1.2744599999999999</c:v>
                </c:pt>
                <c:pt idx="3598">
                  <c:v>1.2747700000000002</c:v>
                </c:pt>
                <c:pt idx="3599">
                  <c:v>1.2750699999999999</c:v>
                </c:pt>
                <c:pt idx="3600">
                  <c:v>1.2753699999999999</c:v>
                </c:pt>
                <c:pt idx="3601">
                  <c:v>1.2756800000000001</c:v>
                </c:pt>
                <c:pt idx="3602">
                  <c:v>1.2759799999999999</c:v>
                </c:pt>
                <c:pt idx="3603">
                  <c:v>1.2762900000000001</c:v>
                </c:pt>
                <c:pt idx="3604">
                  <c:v>1.2765900000000001</c:v>
                </c:pt>
                <c:pt idx="3605">
                  <c:v>1.2768899999999999</c:v>
                </c:pt>
                <c:pt idx="3606">
                  <c:v>1.2772000000000001</c:v>
                </c:pt>
                <c:pt idx="3607">
                  <c:v>1.2775000000000001</c:v>
                </c:pt>
                <c:pt idx="3608">
                  <c:v>1.2778100000000001</c:v>
                </c:pt>
                <c:pt idx="3609">
                  <c:v>1.2781100000000001</c:v>
                </c:pt>
                <c:pt idx="3610">
                  <c:v>1.2784200000000001</c:v>
                </c:pt>
                <c:pt idx="3611">
                  <c:v>1.2787200000000001</c:v>
                </c:pt>
                <c:pt idx="3612">
                  <c:v>1.27902</c:v>
                </c:pt>
                <c:pt idx="3613">
                  <c:v>1.2793300000000001</c:v>
                </c:pt>
                <c:pt idx="3614">
                  <c:v>1.27963</c:v>
                </c:pt>
                <c:pt idx="3615">
                  <c:v>1.2799400000000001</c:v>
                </c:pt>
                <c:pt idx="3616">
                  <c:v>1.28024</c:v>
                </c:pt>
                <c:pt idx="3617">
                  <c:v>1.28054</c:v>
                </c:pt>
                <c:pt idx="3618">
                  <c:v>1.28085</c:v>
                </c:pt>
                <c:pt idx="3619">
                  <c:v>1.28115</c:v>
                </c:pt>
                <c:pt idx="3620">
                  <c:v>1.28146</c:v>
                </c:pt>
                <c:pt idx="3621">
                  <c:v>1.28176</c:v>
                </c:pt>
                <c:pt idx="3622">
                  <c:v>1.28207</c:v>
                </c:pt>
                <c:pt idx="3623">
                  <c:v>1.28237</c:v>
                </c:pt>
                <c:pt idx="3624">
                  <c:v>1.28267</c:v>
                </c:pt>
                <c:pt idx="3625">
                  <c:v>1.28298</c:v>
                </c:pt>
                <c:pt idx="3626">
                  <c:v>1.28328</c:v>
                </c:pt>
                <c:pt idx="3627">
                  <c:v>1.28359</c:v>
                </c:pt>
                <c:pt idx="3628">
                  <c:v>1.28389</c:v>
                </c:pt>
                <c:pt idx="3629">
                  <c:v>1.2841899999999999</c:v>
                </c:pt>
                <c:pt idx="3630">
                  <c:v>1.2845</c:v>
                </c:pt>
                <c:pt idx="3631">
                  <c:v>1.2847999999999999</c:v>
                </c:pt>
                <c:pt idx="3632">
                  <c:v>1.28511</c:v>
                </c:pt>
                <c:pt idx="3633">
                  <c:v>1.2854099999999999</c:v>
                </c:pt>
                <c:pt idx="3634">
                  <c:v>1.28572</c:v>
                </c:pt>
                <c:pt idx="3635">
                  <c:v>1.2860199999999999</c:v>
                </c:pt>
                <c:pt idx="3636">
                  <c:v>1.2863199999999999</c:v>
                </c:pt>
                <c:pt idx="3637">
                  <c:v>1.2866300000000002</c:v>
                </c:pt>
                <c:pt idx="3638">
                  <c:v>1.2869299999999999</c:v>
                </c:pt>
                <c:pt idx="3639">
                  <c:v>1.2872400000000002</c:v>
                </c:pt>
                <c:pt idx="3640">
                  <c:v>1.2875400000000001</c:v>
                </c:pt>
                <c:pt idx="3641">
                  <c:v>1.2878400000000001</c:v>
                </c:pt>
                <c:pt idx="3642">
                  <c:v>1.2881500000000001</c:v>
                </c:pt>
                <c:pt idx="3643">
                  <c:v>1.2884500000000001</c:v>
                </c:pt>
                <c:pt idx="3644">
                  <c:v>1.2887600000000001</c:v>
                </c:pt>
                <c:pt idx="3645">
                  <c:v>1.2890600000000001</c:v>
                </c:pt>
                <c:pt idx="3646">
                  <c:v>1.2893699999999999</c:v>
                </c:pt>
                <c:pt idx="3647">
                  <c:v>1.2896700000000001</c:v>
                </c:pt>
                <c:pt idx="3648">
                  <c:v>1.2899700000000001</c:v>
                </c:pt>
                <c:pt idx="3649">
                  <c:v>1.2902800000000001</c:v>
                </c:pt>
                <c:pt idx="3650">
                  <c:v>1.2905800000000001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40824"/>
        <c:axId val="337895432"/>
      </c:scatterChart>
      <c:valAx>
        <c:axId val="41784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r>
                  <a:rPr lang="en-US" sz="1400" baseline="0"/>
                  <a:t> (days)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5432"/>
        <c:crosses val="autoZero"/>
        <c:crossBetween val="midCat"/>
      </c:valAx>
      <c:valAx>
        <c:axId val="337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4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 5 inf tested, govern,  % de'!$N$2</c:f>
              <c:strCache>
                <c:ptCount val="1"/>
                <c:pt idx="0">
                  <c:v>Symptomatic tested/100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5 inf tested, govern,  % de'!$M$3:$M$3653</c:f>
              <c:numCache>
                <c:formatCode>General</c:formatCode>
                <c:ptCount val="36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</c:numCache>
            </c:numRef>
          </c:xVal>
          <c:yVal>
            <c:numRef>
              <c:f>'Fig 5 inf tested, govern,  % de'!$N$3:$N$3653</c:f>
              <c:numCache>
                <c:formatCode>General</c:formatCode>
                <c:ptCount val="3651"/>
                <c:pt idx="0">
                  <c:v>0</c:v>
                </c:pt>
                <c:pt idx="1">
                  <c:v>8.943E-4</c:v>
                </c:pt>
                <c:pt idx="2">
                  <c:v>1.8047899999999999E-3</c:v>
                </c:pt>
                <c:pt idx="3">
                  <c:v>2.7202799999999998E-3</c:v>
                </c:pt>
                <c:pt idx="4">
                  <c:v>3.6416399999999998E-3</c:v>
                </c:pt>
                <c:pt idx="5">
                  <c:v>4.5697400000000001E-3</c:v>
                </c:pt>
                <c:pt idx="6">
                  <c:v>5.5054800000000001E-3</c:v>
                </c:pt>
                <c:pt idx="7">
                  <c:v>6.4497499999999998E-3</c:v>
                </c:pt>
                <c:pt idx="8">
                  <c:v>7.4034500000000007E-3</c:v>
                </c:pt>
                <c:pt idx="9">
                  <c:v>8.36749E-3</c:v>
                </c:pt>
                <c:pt idx="10">
                  <c:v>9.3428199999999999E-3</c:v>
                </c:pt>
                <c:pt idx="11">
                  <c:v>1.03304E-2</c:v>
                </c:pt>
                <c:pt idx="12">
                  <c:v>1.1331000000000001E-2</c:v>
                </c:pt>
                <c:pt idx="13">
                  <c:v>1.23459E-2</c:v>
                </c:pt>
                <c:pt idx="14">
                  <c:v>1.33758E-2</c:v>
                </c:pt>
                <c:pt idx="15">
                  <c:v>1.4421900000000001E-2</c:v>
                </c:pt>
                <c:pt idx="16">
                  <c:v>1.5485000000000001E-2</c:v>
                </c:pt>
                <c:pt idx="17">
                  <c:v>1.6566399999999998E-2</c:v>
                </c:pt>
                <c:pt idx="18">
                  <c:v>1.7666899999999999E-2</c:v>
                </c:pt>
                <c:pt idx="19">
                  <c:v>1.8787700000000001E-2</c:v>
                </c:pt>
                <c:pt idx="20">
                  <c:v>1.99299E-2</c:v>
                </c:pt>
                <c:pt idx="21">
                  <c:v>2.1094499999999999E-2</c:v>
                </c:pt>
                <c:pt idx="22">
                  <c:v>2.2282799999999998E-2</c:v>
                </c:pt>
                <c:pt idx="23">
                  <c:v>2.34959E-2</c:v>
                </c:pt>
                <c:pt idx="24">
                  <c:v>2.4734900000000001E-2</c:v>
                </c:pt>
                <c:pt idx="25">
                  <c:v>2.6001199999999999E-2</c:v>
                </c:pt>
                <c:pt idx="26">
                  <c:v>2.7295799999999999E-2</c:v>
                </c:pt>
                <c:pt idx="27">
                  <c:v>2.8620199999999998E-2</c:v>
                </c:pt>
                <c:pt idx="28">
                  <c:v>2.9975600000000002E-2</c:v>
                </c:pt>
                <c:pt idx="29">
                  <c:v>3.1363300000000004E-2</c:v>
                </c:pt>
                <c:pt idx="30">
                  <c:v>3.27847E-2</c:v>
                </c:pt>
                <c:pt idx="31">
                  <c:v>3.4241199999999999E-2</c:v>
                </c:pt>
                <c:pt idx="32">
                  <c:v>3.5734300000000004E-2</c:v>
                </c:pt>
                <c:pt idx="33">
                  <c:v>3.7265399999999997E-2</c:v>
                </c:pt>
                <c:pt idx="34">
                  <c:v>3.8836099999999998E-2</c:v>
                </c:pt>
                <c:pt idx="35">
                  <c:v>4.0447800000000006E-2</c:v>
                </c:pt>
                <c:pt idx="36">
                  <c:v>4.2102300000000002E-2</c:v>
                </c:pt>
                <c:pt idx="37">
                  <c:v>4.3801E-2</c:v>
                </c:pt>
                <c:pt idx="38">
                  <c:v>4.5545799999999997E-2</c:v>
                </c:pt>
                <c:pt idx="39">
                  <c:v>4.73383E-2</c:v>
                </c:pt>
                <c:pt idx="40">
                  <c:v>4.9180400000000006E-2</c:v>
                </c:pt>
                <c:pt idx="41">
                  <c:v>5.1073800000000003E-2</c:v>
                </c:pt>
                <c:pt idx="42">
                  <c:v>5.3020500000000005E-2</c:v>
                </c:pt>
                <c:pt idx="43">
                  <c:v>5.5022299999999996E-2</c:v>
                </c:pt>
                <c:pt idx="44">
                  <c:v>5.7081299999999995E-2</c:v>
                </c:pt>
                <c:pt idx="45">
                  <c:v>5.9199500000000002E-2</c:v>
                </c:pt>
                <c:pt idx="46">
                  <c:v>6.1379099999999999E-2</c:v>
                </c:pt>
                <c:pt idx="47">
                  <c:v>6.3622200000000004E-2</c:v>
                </c:pt>
                <c:pt idx="48">
                  <c:v>6.5931000000000003E-2</c:v>
                </c:pt>
                <c:pt idx="49">
                  <c:v>6.8307800000000002E-2</c:v>
                </c:pt>
                <c:pt idx="50">
                  <c:v>7.0755100000000001E-2</c:v>
                </c:pt>
                <c:pt idx="51">
                  <c:v>7.3275199999999999E-2</c:v>
                </c:pt>
                <c:pt idx="52">
                  <c:v>7.5870800000000002E-2</c:v>
                </c:pt>
                <c:pt idx="53">
                  <c:v>7.8544200000000008E-2</c:v>
                </c:pt>
                <c:pt idx="54">
                  <c:v>8.1298399999999993E-2</c:v>
                </c:pt>
                <c:pt idx="55">
                  <c:v>8.4135899999999986E-2</c:v>
                </c:pt>
                <c:pt idx="56">
                  <c:v>8.7059700000000004E-2</c:v>
                </c:pt>
                <c:pt idx="57">
                  <c:v>9.0072600000000003E-2</c:v>
                </c:pt>
                <c:pt idx="58">
                  <c:v>9.3177800000000005E-2</c:v>
                </c:pt>
                <c:pt idx="59">
                  <c:v>9.6378199999999997E-2</c:v>
                </c:pt>
                <c:pt idx="60">
                  <c:v>9.9677100000000005E-2</c:v>
                </c:pt>
                <c:pt idx="61">
                  <c:v>0.103078</c:v>
                </c:pt>
                <c:pt idx="62">
                  <c:v>0.106584</c:v>
                </c:pt>
                <c:pt idx="63">
                  <c:v>0.110198</c:v>
                </c:pt>
                <c:pt idx="64">
                  <c:v>0.113925</c:v>
                </c:pt>
                <c:pt idx="65">
                  <c:v>0.117768</c:v>
                </c:pt>
                <c:pt idx="66">
                  <c:v>0.12173099999999999</c:v>
                </c:pt>
                <c:pt idx="67">
                  <c:v>0.12581799999999999</c:v>
                </c:pt>
                <c:pt idx="68">
                  <c:v>0.13003299999999998</c:v>
                </c:pt>
                <c:pt idx="69">
                  <c:v>0.13438</c:v>
                </c:pt>
                <c:pt idx="70">
                  <c:v>0.13886399999999999</c:v>
                </c:pt>
                <c:pt idx="71">
                  <c:v>0.14348900000000001</c:v>
                </c:pt>
                <c:pt idx="72">
                  <c:v>0.148259</c:v>
                </c:pt>
                <c:pt idx="73">
                  <c:v>0.15317999999999998</c:v>
                </c:pt>
                <c:pt idx="74">
                  <c:v>0.15825699999999998</c:v>
                </c:pt>
                <c:pt idx="75">
                  <c:v>0.163494</c:v>
                </c:pt>
                <c:pt idx="76">
                  <c:v>0.16889600000000002</c:v>
                </c:pt>
                <c:pt idx="77">
                  <c:v>0.17447099999999999</c:v>
                </c:pt>
                <c:pt idx="78">
                  <c:v>0.18022099999999999</c:v>
                </c:pt>
                <c:pt idx="79">
                  <c:v>0.18615500000000001</c:v>
                </c:pt>
                <c:pt idx="80">
                  <c:v>0.19227699999999998</c:v>
                </c:pt>
                <c:pt idx="81">
                  <c:v>0.19859400000000002</c:v>
                </c:pt>
                <c:pt idx="82">
                  <c:v>0.20511199999999999</c:v>
                </c:pt>
                <c:pt idx="83">
                  <c:v>0.21183700000000003</c:v>
                </c:pt>
                <c:pt idx="84">
                  <c:v>0.218777</c:v>
                </c:pt>
                <c:pt idx="85">
                  <c:v>0.22593800000000003</c:v>
                </c:pt>
                <c:pt idx="86">
                  <c:v>0.23332799999999998</c:v>
                </c:pt>
                <c:pt idx="87">
                  <c:v>0.240954</c:v>
                </c:pt>
                <c:pt idx="88">
                  <c:v>0.24882300000000002</c:v>
                </c:pt>
                <c:pt idx="89">
                  <c:v>0.25694400000000001</c:v>
                </c:pt>
                <c:pt idx="90">
                  <c:v>0.26532499999999998</c:v>
                </c:pt>
                <c:pt idx="91">
                  <c:v>0.273974</c:v>
                </c:pt>
                <c:pt idx="92">
                  <c:v>0.28289900000000001</c:v>
                </c:pt>
                <c:pt idx="93">
                  <c:v>0.29210999999999998</c:v>
                </c:pt>
                <c:pt idx="94">
                  <c:v>0.30161700000000002</c:v>
                </c:pt>
                <c:pt idx="95">
                  <c:v>0.31142800000000004</c:v>
                </c:pt>
                <c:pt idx="96">
                  <c:v>0.32155299999999998</c:v>
                </c:pt>
                <c:pt idx="97">
                  <c:v>0.33200299999999999</c:v>
                </c:pt>
                <c:pt idx="98">
                  <c:v>0.34278799999999998</c:v>
                </c:pt>
                <c:pt idx="99">
                  <c:v>0.35392000000000001</c:v>
                </c:pt>
                <c:pt idx="100">
                  <c:v>0.36540799999999996</c:v>
                </c:pt>
                <c:pt idx="101">
                  <c:v>0.37726500000000002</c:v>
                </c:pt>
                <c:pt idx="102">
                  <c:v>0.38950299999999999</c:v>
                </c:pt>
                <c:pt idx="103">
                  <c:v>0.40213399999999999</c:v>
                </c:pt>
                <c:pt idx="104">
                  <c:v>0.41517000000000004</c:v>
                </c:pt>
                <c:pt idx="105">
                  <c:v>0.42862499999999998</c:v>
                </c:pt>
                <c:pt idx="106">
                  <c:v>0.44251199999999996</c:v>
                </c:pt>
                <c:pt idx="107">
                  <c:v>0.45684600000000003</c:v>
                </c:pt>
                <c:pt idx="108">
                  <c:v>0.47164</c:v>
                </c:pt>
                <c:pt idx="109">
                  <c:v>0.48691000000000001</c:v>
                </c:pt>
                <c:pt idx="110">
                  <c:v>0.50267099999999998</c:v>
                </c:pt>
                <c:pt idx="111">
                  <c:v>0.51893800000000001</c:v>
                </c:pt>
                <c:pt idx="112">
                  <c:v>0.53572900000000001</c:v>
                </c:pt>
                <c:pt idx="113">
                  <c:v>0.55305899999999997</c:v>
                </c:pt>
                <c:pt idx="114">
                  <c:v>0.57094699999999998</c:v>
                </c:pt>
                <c:pt idx="115">
                  <c:v>0.58940999999999999</c:v>
                </c:pt>
                <c:pt idx="116">
                  <c:v>0.60846699999999998</c:v>
                </c:pt>
                <c:pt idx="117">
                  <c:v>0.62813699999999995</c:v>
                </c:pt>
                <c:pt idx="118">
                  <c:v>0.64843999999999991</c:v>
                </c:pt>
                <c:pt idx="119">
                  <c:v>0.66939700000000002</c:v>
                </c:pt>
                <c:pt idx="120">
                  <c:v>0.69102699999999995</c:v>
                </c:pt>
                <c:pt idx="121">
                  <c:v>0.71335400000000004</c:v>
                </c:pt>
                <c:pt idx="122">
                  <c:v>0.73639900000000003</c:v>
                </c:pt>
                <c:pt idx="123">
                  <c:v>0.76018600000000003</c:v>
                </c:pt>
                <c:pt idx="124">
                  <c:v>0.78473799999999994</c:v>
                </c:pt>
                <c:pt idx="125">
                  <c:v>0.81007999999999991</c:v>
                </c:pt>
                <c:pt idx="126">
                  <c:v>0.83623800000000004</c:v>
                </c:pt>
                <c:pt idx="127">
                  <c:v>0.86323800000000006</c:v>
                </c:pt>
                <c:pt idx="128">
                  <c:v>0.89110699999999998</c:v>
                </c:pt>
                <c:pt idx="129">
                  <c:v>0.91987200000000002</c:v>
                </c:pt>
                <c:pt idx="130">
                  <c:v>0.94956400000000007</c:v>
                </c:pt>
                <c:pt idx="131">
                  <c:v>0.98021199999999997</c:v>
                </c:pt>
                <c:pt idx="132">
                  <c:v>1.0118499999999999</c:v>
                </c:pt>
                <c:pt idx="133">
                  <c:v>1.0445</c:v>
                </c:pt>
                <c:pt idx="134">
                  <c:v>1.0781999999999998</c:v>
                </c:pt>
                <c:pt idx="135">
                  <c:v>1.1129900000000001</c:v>
                </c:pt>
                <c:pt idx="136">
                  <c:v>1.1489</c:v>
                </c:pt>
                <c:pt idx="137">
                  <c:v>1.1859600000000001</c:v>
                </c:pt>
                <c:pt idx="138">
                  <c:v>1.2242199999999999</c:v>
                </c:pt>
                <c:pt idx="139">
                  <c:v>1.2637099999999999</c:v>
                </c:pt>
                <c:pt idx="140">
                  <c:v>1.30447</c:v>
                </c:pt>
                <c:pt idx="141">
                  <c:v>1.3465400000000001</c:v>
                </c:pt>
                <c:pt idx="142">
                  <c:v>1.3899700000000001</c:v>
                </c:pt>
                <c:pt idx="143">
                  <c:v>1.4347999999999999</c:v>
                </c:pt>
                <c:pt idx="144">
                  <c:v>1.48106</c:v>
                </c:pt>
                <c:pt idx="145">
                  <c:v>1.5288200000000001</c:v>
                </c:pt>
                <c:pt idx="146">
                  <c:v>1.5781200000000002</c:v>
                </c:pt>
                <c:pt idx="147">
                  <c:v>1.629</c:v>
                </c:pt>
                <c:pt idx="148">
                  <c:v>1.6815100000000001</c:v>
                </c:pt>
                <c:pt idx="149">
                  <c:v>1.7357199999999999</c:v>
                </c:pt>
                <c:pt idx="150">
                  <c:v>1.7916800000000002</c:v>
                </c:pt>
                <c:pt idx="151">
                  <c:v>1.8478600000000001</c:v>
                </c:pt>
                <c:pt idx="152">
                  <c:v>1.9025999999999998</c:v>
                </c:pt>
                <c:pt idx="153">
                  <c:v>1.9559299999999999</c:v>
                </c:pt>
                <c:pt idx="154">
                  <c:v>2.0078800000000001</c:v>
                </c:pt>
                <c:pt idx="155">
                  <c:v>2.0584700000000002</c:v>
                </c:pt>
                <c:pt idx="156">
                  <c:v>2.1077300000000001</c:v>
                </c:pt>
                <c:pt idx="157">
                  <c:v>2.1556800000000003</c:v>
                </c:pt>
                <c:pt idx="158">
                  <c:v>2.2023600000000001</c:v>
                </c:pt>
                <c:pt idx="159">
                  <c:v>2.2477800000000001</c:v>
                </c:pt>
                <c:pt idx="160">
                  <c:v>2.2919700000000001</c:v>
                </c:pt>
                <c:pt idx="161">
                  <c:v>2.3349500000000001</c:v>
                </c:pt>
                <c:pt idx="162">
                  <c:v>2.3767499999999999</c:v>
                </c:pt>
                <c:pt idx="163">
                  <c:v>2.4173900000000001</c:v>
                </c:pt>
                <c:pt idx="164">
                  <c:v>2.4569000000000001</c:v>
                </c:pt>
                <c:pt idx="165">
                  <c:v>2.4952799999999997</c:v>
                </c:pt>
                <c:pt idx="166">
                  <c:v>2.5325800000000003</c:v>
                </c:pt>
                <c:pt idx="167">
                  <c:v>2.5688</c:v>
                </c:pt>
                <c:pt idx="168">
                  <c:v>2.6039800000000004</c:v>
                </c:pt>
                <c:pt idx="169">
                  <c:v>2.6381200000000002</c:v>
                </c:pt>
                <c:pt idx="170">
                  <c:v>2.6712599999999997</c:v>
                </c:pt>
                <c:pt idx="171">
                  <c:v>2.7034099999999999</c:v>
                </c:pt>
                <c:pt idx="172">
                  <c:v>2.7345800000000002</c:v>
                </c:pt>
                <c:pt idx="173">
                  <c:v>2.7648099999999998</c:v>
                </c:pt>
                <c:pt idx="174">
                  <c:v>2.7941000000000003</c:v>
                </c:pt>
                <c:pt idx="175">
                  <c:v>2.8224800000000001</c:v>
                </c:pt>
                <c:pt idx="176">
                  <c:v>2.8499700000000003</c:v>
                </c:pt>
                <c:pt idx="177">
                  <c:v>2.8765800000000001</c:v>
                </c:pt>
                <c:pt idx="178">
                  <c:v>2.9023300000000001</c:v>
                </c:pt>
                <c:pt idx="179">
                  <c:v>2.9272300000000002</c:v>
                </c:pt>
                <c:pt idx="180">
                  <c:v>2.9513199999999999</c:v>
                </c:pt>
                <c:pt idx="181">
                  <c:v>2.9745900000000001</c:v>
                </c:pt>
                <c:pt idx="182">
                  <c:v>2.9970699999999999</c:v>
                </c:pt>
                <c:pt idx="183">
                  <c:v>3.01877</c:v>
                </c:pt>
                <c:pt idx="184">
                  <c:v>3.03972</c:v>
                </c:pt>
                <c:pt idx="185">
                  <c:v>3.0599099999999999</c:v>
                </c:pt>
                <c:pt idx="186">
                  <c:v>3.07938</c:v>
                </c:pt>
                <c:pt idx="187">
                  <c:v>3.0981299999999998</c:v>
                </c:pt>
                <c:pt idx="188">
                  <c:v>3.1161799999999999</c:v>
                </c:pt>
                <c:pt idx="189">
                  <c:v>3.1335500000000001</c:v>
                </c:pt>
                <c:pt idx="190">
                  <c:v>3.1502400000000002</c:v>
                </c:pt>
                <c:pt idx="191">
                  <c:v>3.1662699999999999</c:v>
                </c:pt>
                <c:pt idx="192">
                  <c:v>3.1816599999999999</c:v>
                </c:pt>
                <c:pt idx="193">
                  <c:v>3.1964199999999998</c:v>
                </c:pt>
                <c:pt idx="194">
                  <c:v>3.21055</c:v>
                </c:pt>
                <c:pt idx="195">
                  <c:v>3.2240800000000003</c:v>
                </c:pt>
                <c:pt idx="196">
                  <c:v>3.2370199999999998</c:v>
                </c:pt>
                <c:pt idx="197">
                  <c:v>3.2493799999999999</c:v>
                </c:pt>
                <c:pt idx="198">
                  <c:v>3.2611599999999998</c:v>
                </c:pt>
                <c:pt idx="199">
                  <c:v>3.2723899999999997</c:v>
                </c:pt>
                <c:pt idx="200">
                  <c:v>3.28308</c:v>
                </c:pt>
                <c:pt idx="201">
                  <c:v>3.2932299999999999</c:v>
                </c:pt>
                <c:pt idx="202">
                  <c:v>3.3028500000000003</c:v>
                </c:pt>
                <c:pt idx="203">
                  <c:v>3.3119700000000001</c:v>
                </c:pt>
                <c:pt idx="204">
                  <c:v>3.3205800000000001</c:v>
                </c:pt>
                <c:pt idx="205">
                  <c:v>3.3287099999999996</c:v>
                </c:pt>
                <c:pt idx="206">
                  <c:v>3.3363499999999999</c:v>
                </c:pt>
                <c:pt idx="207">
                  <c:v>3.3435199999999998</c:v>
                </c:pt>
                <c:pt idx="208">
                  <c:v>3.3502399999999999</c:v>
                </c:pt>
                <c:pt idx="209">
                  <c:v>3.3564999999999996</c:v>
                </c:pt>
                <c:pt idx="210">
                  <c:v>3.36233</c:v>
                </c:pt>
                <c:pt idx="211">
                  <c:v>3.3677199999999998</c:v>
                </c:pt>
                <c:pt idx="212">
                  <c:v>3.37269</c:v>
                </c:pt>
                <c:pt idx="213">
                  <c:v>3.3772500000000001</c:v>
                </c:pt>
                <c:pt idx="214">
                  <c:v>3.3813999999999997</c:v>
                </c:pt>
                <c:pt idx="215">
                  <c:v>3.3851600000000004</c:v>
                </c:pt>
                <c:pt idx="216">
                  <c:v>3.3885399999999999</c:v>
                </c:pt>
                <c:pt idx="217">
                  <c:v>3.39154</c:v>
                </c:pt>
                <c:pt idx="218">
                  <c:v>3.3941599999999998</c:v>
                </c:pt>
                <c:pt idx="219">
                  <c:v>3.3964299999999996</c:v>
                </c:pt>
                <c:pt idx="220">
                  <c:v>3.3983400000000001</c:v>
                </c:pt>
                <c:pt idx="221">
                  <c:v>3.3998300000000001</c:v>
                </c:pt>
                <c:pt idx="222">
                  <c:v>3.4008100000000003</c:v>
                </c:pt>
                <c:pt idx="223">
                  <c:v>3.4013</c:v>
                </c:pt>
                <c:pt idx="224">
                  <c:v>3.4013099999999996</c:v>
                </c:pt>
                <c:pt idx="225">
                  <c:v>3.4008600000000002</c:v>
                </c:pt>
                <c:pt idx="226">
                  <c:v>3.39995</c:v>
                </c:pt>
                <c:pt idx="227">
                  <c:v>3.3986099999999997</c:v>
                </c:pt>
                <c:pt idx="228">
                  <c:v>3.3968400000000001</c:v>
                </c:pt>
                <c:pt idx="229">
                  <c:v>3.39466</c:v>
                </c:pt>
                <c:pt idx="230">
                  <c:v>3.3920800000000004</c:v>
                </c:pt>
                <c:pt idx="231">
                  <c:v>3.3891000000000004</c:v>
                </c:pt>
                <c:pt idx="232">
                  <c:v>3.3857499999999998</c:v>
                </c:pt>
                <c:pt idx="233">
                  <c:v>3.3820399999999999</c:v>
                </c:pt>
                <c:pt idx="234">
                  <c:v>3.3779700000000004</c:v>
                </c:pt>
                <c:pt idx="235">
                  <c:v>3.3735500000000003</c:v>
                </c:pt>
                <c:pt idx="236">
                  <c:v>3.3687999999999998</c:v>
                </c:pt>
                <c:pt idx="237">
                  <c:v>3.3637200000000003</c:v>
                </c:pt>
                <c:pt idx="238">
                  <c:v>3.3583300000000005</c:v>
                </c:pt>
                <c:pt idx="239">
                  <c:v>3.3526299999999996</c:v>
                </c:pt>
                <c:pt idx="240">
                  <c:v>3.3466399999999998</c:v>
                </c:pt>
                <c:pt idx="241">
                  <c:v>3.34036</c:v>
                </c:pt>
                <c:pt idx="242">
                  <c:v>3.3338000000000001</c:v>
                </c:pt>
                <c:pt idx="243">
                  <c:v>3.3269799999999998</c:v>
                </c:pt>
                <c:pt idx="244">
                  <c:v>3.3198899999999996</c:v>
                </c:pt>
                <c:pt idx="245">
                  <c:v>3.3125499999999999</c:v>
                </c:pt>
                <c:pt idx="246">
                  <c:v>3.30497</c:v>
                </c:pt>
                <c:pt idx="247">
                  <c:v>3.2971599999999999</c:v>
                </c:pt>
                <c:pt idx="248">
                  <c:v>3.28911</c:v>
                </c:pt>
                <c:pt idx="249">
                  <c:v>3.2808499999999996</c:v>
                </c:pt>
                <c:pt idx="250">
                  <c:v>3.2723700000000004</c:v>
                </c:pt>
                <c:pt idx="251">
                  <c:v>3.2636799999999999</c:v>
                </c:pt>
                <c:pt idx="252">
                  <c:v>3.2548000000000004</c:v>
                </c:pt>
                <c:pt idx="253">
                  <c:v>3.24573</c:v>
                </c:pt>
                <c:pt idx="254">
                  <c:v>3.2364699999999997</c:v>
                </c:pt>
                <c:pt idx="255">
                  <c:v>3.2270299999999996</c:v>
                </c:pt>
                <c:pt idx="256">
                  <c:v>3.2174200000000002</c:v>
                </c:pt>
                <c:pt idx="257">
                  <c:v>3.20764</c:v>
                </c:pt>
                <c:pt idx="258">
                  <c:v>3.1976999999999998</c:v>
                </c:pt>
                <c:pt idx="259">
                  <c:v>3.1876100000000003</c:v>
                </c:pt>
                <c:pt idx="260">
                  <c:v>3.1773700000000002</c:v>
                </c:pt>
                <c:pt idx="261">
                  <c:v>3.1669900000000002</c:v>
                </c:pt>
                <c:pt idx="262">
                  <c:v>3.1564700000000001</c:v>
                </c:pt>
                <c:pt idx="263">
                  <c:v>3.14581</c:v>
                </c:pt>
                <c:pt idx="264">
                  <c:v>3.13503</c:v>
                </c:pt>
                <c:pt idx="265">
                  <c:v>3.1241300000000001</c:v>
                </c:pt>
                <c:pt idx="266">
                  <c:v>3.1131099999999998</c:v>
                </c:pt>
                <c:pt idx="267">
                  <c:v>3.1019799999999997</c:v>
                </c:pt>
                <c:pt idx="268">
                  <c:v>3.0907400000000003</c:v>
                </c:pt>
                <c:pt idx="269">
                  <c:v>3.0794000000000001</c:v>
                </c:pt>
                <c:pt idx="270">
                  <c:v>3.0679599999999998</c:v>
                </c:pt>
                <c:pt idx="271">
                  <c:v>3.0564299999999998</c:v>
                </c:pt>
                <c:pt idx="272">
                  <c:v>3.04481</c:v>
                </c:pt>
                <c:pt idx="273">
                  <c:v>3.0331000000000001</c:v>
                </c:pt>
                <c:pt idx="274">
                  <c:v>3.0213099999999997</c:v>
                </c:pt>
                <c:pt idx="275">
                  <c:v>3.0094400000000001</c:v>
                </c:pt>
                <c:pt idx="276">
                  <c:v>2.9975000000000001</c:v>
                </c:pt>
                <c:pt idx="277">
                  <c:v>2.98549</c:v>
                </c:pt>
                <c:pt idx="278">
                  <c:v>2.9734099999999999</c:v>
                </c:pt>
                <c:pt idx="279">
                  <c:v>2.9612700000000003</c:v>
                </c:pt>
                <c:pt idx="280">
                  <c:v>2.9490699999999999</c:v>
                </c:pt>
                <c:pt idx="281">
                  <c:v>2.93682</c:v>
                </c:pt>
                <c:pt idx="282">
                  <c:v>2.9245100000000002</c:v>
                </c:pt>
                <c:pt idx="283">
                  <c:v>2.9121499999999996</c:v>
                </c:pt>
                <c:pt idx="284">
                  <c:v>2.89974</c:v>
                </c:pt>
                <c:pt idx="285">
                  <c:v>2.8872899999999997</c:v>
                </c:pt>
                <c:pt idx="286">
                  <c:v>2.8748</c:v>
                </c:pt>
                <c:pt idx="287">
                  <c:v>2.8622699999999996</c:v>
                </c:pt>
                <c:pt idx="288">
                  <c:v>2.84971</c:v>
                </c:pt>
                <c:pt idx="289">
                  <c:v>2.8371200000000001</c:v>
                </c:pt>
                <c:pt idx="290">
                  <c:v>2.8244899999999999</c:v>
                </c:pt>
                <c:pt idx="291">
                  <c:v>2.8118500000000002</c:v>
                </c:pt>
                <c:pt idx="292">
                  <c:v>2.7991899999999998</c:v>
                </c:pt>
                <c:pt idx="293">
                  <c:v>2.7865300000000004</c:v>
                </c:pt>
                <c:pt idx="294">
                  <c:v>2.7738700000000001</c:v>
                </c:pt>
                <c:pt idx="295">
                  <c:v>2.7612000000000001</c:v>
                </c:pt>
                <c:pt idx="296">
                  <c:v>2.7485199999999996</c:v>
                </c:pt>
                <c:pt idx="297">
                  <c:v>2.7358499999999997</c:v>
                </c:pt>
                <c:pt idx="298">
                  <c:v>2.7231799999999997</c:v>
                </c:pt>
                <c:pt idx="299">
                  <c:v>2.7105099999999998</c:v>
                </c:pt>
                <c:pt idx="300">
                  <c:v>2.6978399999999998</c:v>
                </c:pt>
                <c:pt idx="301">
                  <c:v>2.6851799999999999</c:v>
                </c:pt>
                <c:pt idx="302">
                  <c:v>2.67252</c:v>
                </c:pt>
                <c:pt idx="303">
                  <c:v>2.6598799999999998</c:v>
                </c:pt>
                <c:pt idx="304">
                  <c:v>2.64724</c:v>
                </c:pt>
                <c:pt idx="305">
                  <c:v>2.63462</c:v>
                </c:pt>
                <c:pt idx="306">
                  <c:v>2.6219999999999999</c:v>
                </c:pt>
                <c:pt idx="307">
                  <c:v>2.6093999999999999</c:v>
                </c:pt>
                <c:pt idx="308">
                  <c:v>2.5968200000000001</c:v>
                </c:pt>
                <c:pt idx="309">
                  <c:v>2.5842499999999999</c:v>
                </c:pt>
                <c:pt idx="310">
                  <c:v>2.5717000000000003</c:v>
                </c:pt>
                <c:pt idx="311">
                  <c:v>2.5591699999999999</c:v>
                </c:pt>
                <c:pt idx="312">
                  <c:v>2.5466500000000001</c:v>
                </c:pt>
                <c:pt idx="313">
                  <c:v>2.53416</c:v>
                </c:pt>
                <c:pt idx="314">
                  <c:v>2.5216799999999999</c:v>
                </c:pt>
                <c:pt idx="315">
                  <c:v>2.5092300000000001</c:v>
                </c:pt>
                <c:pt idx="316">
                  <c:v>2.49681</c:v>
                </c:pt>
                <c:pt idx="317">
                  <c:v>2.4843999999999999</c:v>
                </c:pt>
                <c:pt idx="318">
                  <c:v>2.4720200000000001</c:v>
                </c:pt>
                <c:pt idx="319">
                  <c:v>2.45967</c:v>
                </c:pt>
                <c:pt idx="320">
                  <c:v>2.4473500000000001</c:v>
                </c:pt>
                <c:pt idx="321">
                  <c:v>2.4350499999999999</c:v>
                </c:pt>
                <c:pt idx="322">
                  <c:v>2.4227799999999999</c:v>
                </c:pt>
                <c:pt idx="323">
                  <c:v>2.4105400000000001</c:v>
                </c:pt>
                <c:pt idx="324">
                  <c:v>2.3983300000000001</c:v>
                </c:pt>
                <c:pt idx="325">
                  <c:v>2.3861400000000001</c:v>
                </c:pt>
                <c:pt idx="326">
                  <c:v>2.3740000000000001</c:v>
                </c:pt>
                <c:pt idx="327">
                  <c:v>2.3618799999999998</c:v>
                </c:pt>
                <c:pt idx="328">
                  <c:v>2.34979</c:v>
                </c:pt>
                <c:pt idx="329">
                  <c:v>2.3377400000000002</c:v>
                </c:pt>
                <c:pt idx="330">
                  <c:v>2.32572</c:v>
                </c:pt>
                <c:pt idx="331">
                  <c:v>2.3137400000000001</c:v>
                </c:pt>
                <c:pt idx="332">
                  <c:v>2.30179</c:v>
                </c:pt>
                <c:pt idx="333">
                  <c:v>2.2898800000000001</c:v>
                </c:pt>
                <c:pt idx="334">
                  <c:v>2.278</c:v>
                </c:pt>
                <c:pt idx="335">
                  <c:v>2.2661600000000002</c:v>
                </c:pt>
                <c:pt idx="336">
                  <c:v>2.2543600000000001</c:v>
                </c:pt>
                <c:pt idx="337">
                  <c:v>2.2425899999999999</c:v>
                </c:pt>
                <c:pt idx="338">
                  <c:v>2.2308600000000003</c:v>
                </c:pt>
                <c:pt idx="339">
                  <c:v>2.2191700000000001</c:v>
                </c:pt>
                <c:pt idx="340">
                  <c:v>2.2075200000000001</c:v>
                </c:pt>
                <c:pt idx="341">
                  <c:v>2.19591</c:v>
                </c:pt>
                <c:pt idx="342">
                  <c:v>2.1843400000000002</c:v>
                </c:pt>
                <c:pt idx="343">
                  <c:v>2.1728100000000001</c:v>
                </c:pt>
                <c:pt idx="344">
                  <c:v>2.1613099999999998</c:v>
                </c:pt>
                <c:pt idx="345">
                  <c:v>2.1498599999999999</c:v>
                </c:pt>
                <c:pt idx="346">
                  <c:v>2.1384500000000002</c:v>
                </c:pt>
                <c:pt idx="347">
                  <c:v>2.1270799999999999</c:v>
                </c:pt>
                <c:pt idx="348">
                  <c:v>2.1157599999999999</c:v>
                </c:pt>
                <c:pt idx="349">
                  <c:v>2.1044700000000001</c:v>
                </c:pt>
                <c:pt idx="350">
                  <c:v>2.0932300000000001</c:v>
                </c:pt>
                <c:pt idx="351">
                  <c:v>2.08203</c:v>
                </c:pt>
                <c:pt idx="352">
                  <c:v>2.0708699999999998</c:v>
                </c:pt>
                <c:pt idx="353">
                  <c:v>2.0597599999999998</c:v>
                </c:pt>
                <c:pt idx="354">
                  <c:v>2.0486800000000001</c:v>
                </c:pt>
                <c:pt idx="355">
                  <c:v>2.0376599999999998</c:v>
                </c:pt>
                <c:pt idx="356">
                  <c:v>2.0266700000000002</c:v>
                </c:pt>
                <c:pt idx="357">
                  <c:v>2.01573</c:v>
                </c:pt>
                <c:pt idx="358">
                  <c:v>2.0048300000000001</c:v>
                </c:pt>
                <c:pt idx="359">
                  <c:v>1.9939799999999999</c:v>
                </c:pt>
                <c:pt idx="360">
                  <c:v>1.9831700000000001</c:v>
                </c:pt>
                <c:pt idx="361">
                  <c:v>1.9724199999999998</c:v>
                </c:pt>
                <c:pt idx="362">
                  <c:v>1.9617199999999999</c:v>
                </c:pt>
                <c:pt idx="363">
                  <c:v>1.9511000000000001</c:v>
                </c:pt>
                <c:pt idx="364">
                  <c:v>1.9405299999999999</c:v>
                </c:pt>
                <c:pt idx="365">
                  <c:v>1.9300200000000001</c:v>
                </c:pt>
                <c:pt idx="366">
                  <c:v>1.9195800000000001</c:v>
                </c:pt>
                <c:pt idx="367">
                  <c:v>1.9091999999999998</c:v>
                </c:pt>
                <c:pt idx="368">
                  <c:v>1.8988800000000001</c:v>
                </c:pt>
                <c:pt idx="369">
                  <c:v>1.8886099999999999</c:v>
                </c:pt>
                <c:pt idx="370">
                  <c:v>1.8784100000000001</c:v>
                </c:pt>
                <c:pt idx="371">
                  <c:v>1.8682699999999999</c:v>
                </c:pt>
                <c:pt idx="372">
                  <c:v>1.8581800000000002</c:v>
                </c:pt>
                <c:pt idx="373">
                  <c:v>1.84816</c:v>
                </c:pt>
                <c:pt idx="374">
                  <c:v>1.83819</c:v>
                </c:pt>
                <c:pt idx="375">
                  <c:v>1.8282800000000001</c:v>
                </c:pt>
                <c:pt idx="376">
                  <c:v>1.8184200000000001</c:v>
                </c:pt>
                <c:pt idx="377">
                  <c:v>1.80863</c:v>
                </c:pt>
                <c:pt idx="378">
                  <c:v>1.7988900000000001</c:v>
                </c:pt>
                <c:pt idx="379">
                  <c:v>1.7891999999999999</c:v>
                </c:pt>
                <c:pt idx="380">
                  <c:v>1.7795799999999999</c:v>
                </c:pt>
                <c:pt idx="381">
                  <c:v>1.77</c:v>
                </c:pt>
                <c:pt idx="382">
                  <c:v>1.76048</c:v>
                </c:pt>
                <c:pt idx="383">
                  <c:v>1.75102</c:v>
                </c:pt>
                <c:pt idx="384">
                  <c:v>1.7416100000000001</c:v>
                </c:pt>
                <c:pt idx="385">
                  <c:v>1.7322499999999998</c:v>
                </c:pt>
                <c:pt idx="386">
                  <c:v>1.72295</c:v>
                </c:pt>
                <c:pt idx="387">
                  <c:v>1.7137</c:v>
                </c:pt>
                <c:pt idx="388">
                  <c:v>1.7044999999999999</c:v>
                </c:pt>
                <c:pt idx="389">
                  <c:v>1.69536</c:v>
                </c:pt>
                <c:pt idx="390">
                  <c:v>1.6862700000000002</c:v>
                </c:pt>
                <c:pt idx="391">
                  <c:v>1.6772200000000002</c:v>
                </c:pt>
                <c:pt idx="392">
                  <c:v>1.6682300000000001</c:v>
                </c:pt>
                <c:pt idx="393">
                  <c:v>1.6593</c:v>
                </c:pt>
                <c:pt idx="394">
                  <c:v>1.6504099999999999</c:v>
                </c:pt>
                <c:pt idx="395">
                  <c:v>1.6415700000000002</c:v>
                </c:pt>
                <c:pt idx="396">
                  <c:v>1.6327799999999999</c:v>
                </c:pt>
                <c:pt idx="397">
                  <c:v>1.6240399999999999</c:v>
                </c:pt>
                <c:pt idx="398">
                  <c:v>1.6153500000000001</c:v>
                </c:pt>
                <c:pt idx="399">
                  <c:v>1.6067099999999999</c:v>
                </c:pt>
                <c:pt idx="400">
                  <c:v>1.5981200000000002</c:v>
                </c:pt>
                <c:pt idx="401">
                  <c:v>1.58958</c:v>
                </c:pt>
                <c:pt idx="402">
                  <c:v>1.58108</c:v>
                </c:pt>
                <c:pt idx="403">
                  <c:v>1.57263</c:v>
                </c:pt>
                <c:pt idx="404">
                  <c:v>1.56423</c:v>
                </c:pt>
                <c:pt idx="405">
                  <c:v>1.5558799999999999</c:v>
                </c:pt>
                <c:pt idx="406">
                  <c:v>1.5475700000000001</c:v>
                </c:pt>
                <c:pt idx="407">
                  <c:v>1.5393100000000002</c:v>
                </c:pt>
                <c:pt idx="408">
                  <c:v>1.5311000000000001</c:v>
                </c:pt>
                <c:pt idx="409">
                  <c:v>1.5229300000000001</c:v>
                </c:pt>
                <c:pt idx="410">
                  <c:v>1.51481</c:v>
                </c:pt>
                <c:pt idx="411">
                  <c:v>1.5067300000000001</c:v>
                </c:pt>
                <c:pt idx="412">
                  <c:v>1.4987000000000001</c:v>
                </c:pt>
                <c:pt idx="413">
                  <c:v>1.49071</c:v>
                </c:pt>
                <c:pt idx="414">
                  <c:v>1.4827699999999999</c:v>
                </c:pt>
                <c:pt idx="415">
                  <c:v>1.4748699999999999</c:v>
                </c:pt>
                <c:pt idx="416">
                  <c:v>1.4670099999999999</c:v>
                </c:pt>
                <c:pt idx="417">
                  <c:v>1.4591999999999998</c:v>
                </c:pt>
                <c:pt idx="418">
                  <c:v>1.45143</c:v>
                </c:pt>
                <c:pt idx="419">
                  <c:v>1.44371</c:v>
                </c:pt>
                <c:pt idx="420">
                  <c:v>1.4360200000000001</c:v>
                </c:pt>
                <c:pt idx="421">
                  <c:v>1.42838</c:v>
                </c:pt>
                <c:pt idx="422">
                  <c:v>1.42079</c:v>
                </c:pt>
                <c:pt idx="423">
                  <c:v>1.41323</c:v>
                </c:pt>
                <c:pt idx="424">
                  <c:v>1.4057200000000001</c:v>
                </c:pt>
                <c:pt idx="425">
                  <c:v>1.3982400000000001</c:v>
                </c:pt>
                <c:pt idx="426">
                  <c:v>1.3908099999999999</c:v>
                </c:pt>
                <c:pt idx="427">
                  <c:v>1.3834200000000001</c:v>
                </c:pt>
                <c:pt idx="428">
                  <c:v>1.3760699999999999</c:v>
                </c:pt>
                <c:pt idx="429">
                  <c:v>1.36876</c:v>
                </c:pt>
                <c:pt idx="430">
                  <c:v>1.3614900000000001</c:v>
                </c:pt>
                <c:pt idx="431">
                  <c:v>1.3542699999999999</c:v>
                </c:pt>
                <c:pt idx="432">
                  <c:v>1.34711</c:v>
                </c:pt>
                <c:pt idx="433">
                  <c:v>1.34</c:v>
                </c:pt>
                <c:pt idx="434">
                  <c:v>1.3329499999999999</c:v>
                </c:pt>
                <c:pt idx="435">
                  <c:v>1.32596</c:v>
                </c:pt>
                <c:pt idx="436">
                  <c:v>1.31901</c:v>
                </c:pt>
                <c:pt idx="437">
                  <c:v>1.31212</c:v>
                </c:pt>
                <c:pt idx="438">
                  <c:v>1.3052900000000001</c:v>
                </c:pt>
                <c:pt idx="439">
                  <c:v>1.2985100000000001</c:v>
                </c:pt>
                <c:pt idx="440">
                  <c:v>1.2917799999999999</c:v>
                </c:pt>
                <c:pt idx="441">
                  <c:v>1.2850999999999999</c:v>
                </c:pt>
                <c:pt idx="442">
                  <c:v>1.27847</c:v>
                </c:pt>
                <c:pt idx="443">
                  <c:v>1.27189</c:v>
                </c:pt>
                <c:pt idx="444">
                  <c:v>1.26536</c:v>
                </c:pt>
                <c:pt idx="445">
                  <c:v>1.25888</c:v>
                </c:pt>
                <c:pt idx="446">
                  <c:v>1.2524500000000001</c:v>
                </c:pt>
                <c:pt idx="447">
                  <c:v>1.24607</c:v>
                </c:pt>
                <c:pt idx="448">
                  <c:v>1.23973</c:v>
                </c:pt>
                <c:pt idx="449">
                  <c:v>1.2334499999999999</c:v>
                </c:pt>
                <c:pt idx="450">
                  <c:v>1.2272000000000001</c:v>
                </c:pt>
                <c:pt idx="451">
                  <c:v>1.2210099999999999</c:v>
                </c:pt>
                <c:pt idx="452">
                  <c:v>1.2148600000000001</c:v>
                </c:pt>
                <c:pt idx="453">
                  <c:v>1.20875</c:v>
                </c:pt>
                <c:pt idx="454">
                  <c:v>1.20269</c:v>
                </c:pt>
                <c:pt idx="455">
                  <c:v>1.1966700000000001</c:v>
                </c:pt>
                <c:pt idx="456">
                  <c:v>1.19069</c:v>
                </c:pt>
                <c:pt idx="457">
                  <c:v>1.18476</c:v>
                </c:pt>
                <c:pt idx="458">
                  <c:v>1.1788700000000001</c:v>
                </c:pt>
                <c:pt idx="459">
                  <c:v>1.1730200000000002</c:v>
                </c:pt>
                <c:pt idx="460">
                  <c:v>1.1672199999999999</c:v>
                </c:pt>
                <c:pt idx="461">
                  <c:v>1.1614499999999999</c:v>
                </c:pt>
                <c:pt idx="462">
                  <c:v>1.1557299999999999</c:v>
                </c:pt>
                <c:pt idx="463">
                  <c:v>1.15004</c:v>
                </c:pt>
                <c:pt idx="464">
                  <c:v>1.1444000000000001</c:v>
                </c:pt>
                <c:pt idx="465">
                  <c:v>1.13879</c:v>
                </c:pt>
                <c:pt idx="466">
                  <c:v>1.13323</c:v>
                </c:pt>
                <c:pt idx="467">
                  <c:v>1.1276999999999999</c:v>
                </c:pt>
                <c:pt idx="468">
                  <c:v>1.1222099999999999</c:v>
                </c:pt>
                <c:pt idx="469">
                  <c:v>1.1167499999999999</c:v>
                </c:pt>
                <c:pt idx="470">
                  <c:v>1.11134</c:v>
                </c:pt>
                <c:pt idx="471">
                  <c:v>1.1059600000000001</c:v>
                </c:pt>
                <c:pt idx="472">
                  <c:v>1.1006199999999999</c:v>
                </c:pt>
                <c:pt idx="473">
                  <c:v>1.09531</c:v>
                </c:pt>
                <c:pt idx="474">
                  <c:v>1.0900400000000001</c:v>
                </c:pt>
                <c:pt idx="475">
                  <c:v>1.0848100000000001</c:v>
                </c:pt>
                <c:pt idx="476">
                  <c:v>1.07961</c:v>
                </c:pt>
                <c:pt idx="477">
                  <c:v>1.0744400000000001</c:v>
                </c:pt>
                <c:pt idx="478">
                  <c:v>1.06931</c:v>
                </c:pt>
                <c:pt idx="479">
                  <c:v>1.0642100000000001</c:v>
                </c:pt>
                <c:pt idx="480">
                  <c:v>1.05915</c:v>
                </c:pt>
                <c:pt idx="481">
                  <c:v>1.0541200000000002</c:v>
                </c:pt>
                <c:pt idx="482">
                  <c:v>1.0491200000000001</c:v>
                </c:pt>
                <c:pt idx="483">
                  <c:v>1.04416</c:v>
                </c:pt>
                <c:pt idx="484">
                  <c:v>1.03922</c:v>
                </c:pt>
                <c:pt idx="485">
                  <c:v>1.0343200000000001</c:v>
                </c:pt>
                <c:pt idx="486">
                  <c:v>1.02945</c:v>
                </c:pt>
                <c:pt idx="487">
                  <c:v>1.0246200000000001</c:v>
                </c:pt>
                <c:pt idx="488">
                  <c:v>1.0198099999999999</c:v>
                </c:pt>
                <c:pt idx="489">
                  <c:v>1.0150300000000001</c:v>
                </c:pt>
                <c:pt idx="490">
                  <c:v>1.0102899999999999</c:v>
                </c:pt>
                <c:pt idx="491">
                  <c:v>1.0055700000000001</c:v>
                </c:pt>
                <c:pt idx="492">
                  <c:v>1.00088</c:v>
                </c:pt>
                <c:pt idx="493">
                  <c:v>0.99622600000000006</c:v>
                </c:pt>
                <c:pt idx="494">
                  <c:v>0.99159800000000009</c:v>
                </c:pt>
                <c:pt idx="495">
                  <c:v>0.98699899999999996</c:v>
                </c:pt>
                <c:pt idx="496">
                  <c:v>0.98242900000000011</c:v>
                </c:pt>
                <c:pt idx="497">
                  <c:v>0.97788700000000006</c:v>
                </c:pt>
                <c:pt idx="498">
                  <c:v>0.97337300000000004</c:v>
                </c:pt>
                <c:pt idx="499">
                  <c:v>0.96888700000000005</c:v>
                </c:pt>
                <c:pt idx="500">
                  <c:v>0.96442800000000006</c:v>
                </c:pt>
                <c:pt idx="501">
                  <c:v>0.96000399999999997</c:v>
                </c:pt>
                <c:pt idx="502">
                  <c:v>0.95562399999999992</c:v>
                </c:pt>
                <c:pt idx="503">
                  <c:v>0.95128600000000008</c:v>
                </c:pt>
                <c:pt idx="504">
                  <c:v>0.94699100000000003</c:v>
                </c:pt>
                <c:pt idx="505">
                  <c:v>0.94273700000000005</c:v>
                </c:pt>
                <c:pt idx="506">
                  <c:v>0.93852500000000005</c:v>
                </c:pt>
                <c:pt idx="507">
                  <c:v>0.93435199999999996</c:v>
                </c:pt>
                <c:pt idx="508">
                  <c:v>0.93022000000000005</c:v>
                </c:pt>
                <c:pt idx="509">
                  <c:v>0.92612799999999995</c:v>
                </c:pt>
                <c:pt idx="510">
                  <c:v>0.92207499999999998</c:v>
                </c:pt>
                <c:pt idx="511">
                  <c:v>0.91805999999999999</c:v>
                </c:pt>
                <c:pt idx="512">
                  <c:v>0.91408299999999998</c:v>
                </c:pt>
                <c:pt idx="513">
                  <c:v>0.91014399999999995</c:v>
                </c:pt>
                <c:pt idx="514">
                  <c:v>0.90624199999999999</c:v>
                </c:pt>
                <c:pt idx="515">
                  <c:v>0.90237699999999998</c:v>
                </c:pt>
                <c:pt idx="516">
                  <c:v>0.89854800000000001</c:v>
                </c:pt>
                <c:pt idx="517">
                  <c:v>0.89475499999999997</c:v>
                </c:pt>
                <c:pt idx="518">
                  <c:v>0.89099700000000004</c:v>
                </c:pt>
                <c:pt idx="519">
                  <c:v>0.88727400000000001</c:v>
                </c:pt>
                <c:pt idx="520">
                  <c:v>0.88358599999999998</c:v>
                </c:pt>
                <c:pt idx="521">
                  <c:v>0.87993100000000002</c:v>
                </c:pt>
                <c:pt idx="522">
                  <c:v>0.87631000000000003</c:v>
                </c:pt>
                <c:pt idx="523">
                  <c:v>0.87272300000000003</c:v>
                </c:pt>
                <c:pt idx="524">
                  <c:v>0.86916799999999994</c:v>
                </c:pt>
                <c:pt idx="525">
                  <c:v>0.865645</c:v>
                </c:pt>
                <c:pt idx="526">
                  <c:v>0.862155</c:v>
                </c:pt>
                <c:pt idx="527">
                  <c:v>0.85869600000000001</c:v>
                </c:pt>
                <c:pt idx="528">
                  <c:v>0.85526799999999992</c:v>
                </c:pt>
                <c:pt idx="529">
                  <c:v>0.85187100000000004</c:v>
                </c:pt>
                <c:pt idx="530">
                  <c:v>0.84850399999999992</c:v>
                </c:pt>
                <c:pt idx="531">
                  <c:v>0.845167</c:v>
                </c:pt>
                <c:pt idx="532">
                  <c:v>0.84186000000000005</c:v>
                </c:pt>
                <c:pt idx="533">
                  <c:v>0.83858199999999994</c:v>
                </c:pt>
                <c:pt idx="534">
                  <c:v>0.83533299999999999</c:v>
                </c:pt>
                <c:pt idx="535">
                  <c:v>0.83211299999999999</c:v>
                </c:pt>
                <c:pt idx="536">
                  <c:v>0.82892100000000002</c:v>
                </c:pt>
                <c:pt idx="537">
                  <c:v>0.82575699999999996</c:v>
                </c:pt>
                <c:pt idx="538">
                  <c:v>0.82262000000000002</c:v>
                </c:pt>
                <c:pt idx="539">
                  <c:v>0.81950999999999996</c:v>
                </c:pt>
                <c:pt idx="540">
                  <c:v>0.81642799999999993</c:v>
                </c:pt>
                <c:pt idx="541">
                  <c:v>0.81337199999999998</c:v>
                </c:pt>
                <c:pt idx="542">
                  <c:v>0.81034200000000001</c:v>
                </c:pt>
                <c:pt idx="543">
                  <c:v>0.80733699999999997</c:v>
                </c:pt>
                <c:pt idx="544">
                  <c:v>0.80435900000000005</c:v>
                </c:pt>
                <c:pt idx="545">
                  <c:v>0.80140500000000003</c:v>
                </c:pt>
                <c:pt idx="546">
                  <c:v>0.79847699999999999</c:v>
                </c:pt>
                <c:pt idx="547">
                  <c:v>0.79557299999999997</c:v>
                </c:pt>
                <c:pt idx="548">
                  <c:v>0.79269400000000001</c:v>
                </c:pt>
                <c:pt idx="549">
                  <c:v>0.78983800000000004</c:v>
                </c:pt>
                <c:pt idx="550">
                  <c:v>0.78700700000000001</c:v>
                </c:pt>
                <c:pt idx="551">
                  <c:v>0.78419799999999995</c:v>
                </c:pt>
                <c:pt idx="552">
                  <c:v>0.78141300000000002</c:v>
                </c:pt>
                <c:pt idx="553">
                  <c:v>0.77865099999999998</c:v>
                </c:pt>
                <c:pt idx="554">
                  <c:v>0.77591100000000002</c:v>
                </c:pt>
                <c:pt idx="555">
                  <c:v>0.77319400000000005</c:v>
                </c:pt>
                <c:pt idx="556">
                  <c:v>0.77049800000000002</c:v>
                </c:pt>
                <c:pt idx="557">
                  <c:v>0.76782499999999998</c:v>
                </c:pt>
                <c:pt idx="558">
                  <c:v>0.7651730000000001</c:v>
                </c:pt>
                <c:pt idx="559">
                  <c:v>0.76254199999999994</c:v>
                </c:pt>
                <c:pt idx="560">
                  <c:v>0.75993200000000005</c:v>
                </c:pt>
                <c:pt idx="561">
                  <c:v>0.7573430000000001</c:v>
                </c:pt>
                <c:pt idx="562">
                  <c:v>0.75477500000000008</c:v>
                </c:pt>
                <c:pt idx="563">
                  <c:v>0.75222699999999998</c:v>
                </c:pt>
                <c:pt idx="564">
                  <c:v>0.74969800000000009</c:v>
                </c:pt>
                <c:pt idx="565">
                  <c:v>0.74718999999999991</c:v>
                </c:pt>
                <c:pt idx="566">
                  <c:v>0.74470100000000006</c:v>
                </c:pt>
                <c:pt idx="567">
                  <c:v>0.74223099999999997</c:v>
                </c:pt>
                <c:pt idx="568">
                  <c:v>0.73978100000000002</c:v>
                </c:pt>
                <c:pt idx="569">
                  <c:v>0.73734899999999992</c:v>
                </c:pt>
                <c:pt idx="570">
                  <c:v>0.73493600000000003</c:v>
                </c:pt>
                <c:pt idx="571">
                  <c:v>0.73254799999999998</c:v>
                </c:pt>
                <c:pt idx="572">
                  <c:v>0.73019299999999998</c:v>
                </c:pt>
                <c:pt idx="573">
                  <c:v>0.72787000000000002</c:v>
                </c:pt>
                <c:pt idx="574">
                  <c:v>0.72557900000000009</c:v>
                </c:pt>
                <c:pt idx="575">
                  <c:v>0.72331900000000005</c:v>
                </c:pt>
                <c:pt idx="576">
                  <c:v>0.72109099999999993</c:v>
                </c:pt>
                <c:pt idx="577">
                  <c:v>0.718893</c:v>
                </c:pt>
                <c:pt idx="578">
                  <c:v>0.71672599999999997</c:v>
                </c:pt>
                <c:pt idx="579">
                  <c:v>0.714588</c:v>
                </c:pt>
                <c:pt idx="580">
                  <c:v>0.71248099999999992</c:v>
                </c:pt>
                <c:pt idx="581">
                  <c:v>0.71040199999999998</c:v>
                </c:pt>
                <c:pt idx="582">
                  <c:v>0.70835300000000001</c:v>
                </c:pt>
                <c:pt idx="583">
                  <c:v>0.70633200000000007</c:v>
                </c:pt>
                <c:pt idx="584">
                  <c:v>0.70433999999999997</c:v>
                </c:pt>
                <c:pt idx="585">
                  <c:v>0.70237499999999997</c:v>
                </c:pt>
                <c:pt idx="586">
                  <c:v>0.70043800000000001</c:v>
                </c:pt>
                <c:pt idx="587">
                  <c:v>0.69852900000000007</c:v>
                </c:pt>
                <c:pt idx="588">
                  <c:v>0.69664599999999988</c:v>
                </c:pt>
                <c:pt idx="589">
                  <c:v>0.69479000000000002</c:v>
                </c:pt>
                <c:pt idx="590">
                  <c:v>0.69296000000000002</c:v>
                </c:pt>
                <c:pt idx="591">
                  <c:v>0.69115700000000002</c:v>
                </c:pt>
                <c:pt idx="592">
                  <c:v>0.68937899999999996</c:v>
                </c:pt>
                <c:pt idx="593">
                  <c:v>0.68762600000000007</c:v>
                </c:pt>
                <c:pt idx="594">
                  <c:v>0.68589900000000004</c:v>
                </c:pt>
                <c:pt idx="595">
                  <c:v>0.68419600000000003</c:v>
                </c:pt>
                <c:pt idx="596">
                  <c:v>0.68251800000000007</c:v>
                </c:pt>
                <c:pt idx="597">
                  <c:v>0.68086400000000002</c:v>
                </c:pt>
                <c:pt idx="598">
                  <c:v>0.679234</c:v>
                </c:pt>
                <c:pt idx="599">
                  <c:v>0.67762800000000001</c:v>
                </c:pt>
                <c:pt idx="600">
                  <c:v>0.67604500000000001</c:v>
                </c:pt>
                <c:pt idx="601">
                  <c:v>0.67448600000000003</c:v>
                </c:pt>
                <c:pt idx="602">
                  <c:v>0.67294900000000002</c:v>
                </c:pt>
                <c:pt idx="603">
                  <c:v>0.67143399999999998</c:v>
                </c:pt>
                <c:pt idx="604">
                  <c:v>0.66994200000000004</c:v>
                </c:pt>
                <c:pt idx="605">
                  <c:v>0.66847199999999996</c:v>
                </c:pt>
                <c:pt idx="606">
                  <c:v>0.66702399999999995</c:v>
                </c:pt>
                <c:pt idx="607">
                  <c:v>0.66559700000000011</c:v>
                </c:pt>
                <c:pt idx="608">
                  <c:v>0.664192</c:v>
                </c:pt>
                <c:pt idx="609">
                  <c:v>0.66280799999999995</c:v>
                </c:pt>
                <c:pt idx="610">
                  <c:v>0.66144400000000003</c:v>
                </c:pt>
                <c:pt idx="611">
                  <c:v>0.66010099999999994</c:v>
                </c:pt>
                <c:pt idx="612">
                  <c:v>0.65877799999999997</c:v>
                </c:pt>
                <c:pt idx="613">
                  <c:v>0.65747500000000003</c:v>
                </c:pt>
                <c:pt idx="614">
                  <c:v>0.65619200000000011</c:v>
                </c:pt>
                <c:pt idx="615">
                  <c:v>0.65492800000000007</c:v>
                </c:pt>
                <c:pt idx="616">
                  <c:v>0.65368399999999993</c:v>
                </c:pt>
                <c:pt idx="617">
                  <c:v>0.65245900000000001</c:v>
                </c:pt>
                <c:pt idx="618">
                  <c:v>0.65125299999999997</c:v>
                </c:pt>
                <c:pt idx="619">
                  <c:v>0.65006600000000003</c:v>
                </c:pt>
                <c:pt idx="620">
                  <c:v>0.64889700000000006</c:v>
                </c:pt>
                <c:pt idx="621">
                  <c:v>0.64774600000000004</c:v>
                </c:pt>
                <c:pt idx="622">
                  <c:v>0.64661299999999999</c:v>
                </c:pt>
                <c:pt idx="623">
                  <c:v>0.64549800000000002</c:v>
                </c:pt>
                <c:pt idx="624">
                  <c:v>0.64439999999999997</c:v>
                </c:pt>
                <c:pt idx="625">
                  <c:v>0.64331999999999989</c:v>
                </c:pt>
                <c:pt idx="626">
                  <c:v>0.64225800000000011</c:v>
                </c:pt>
                <c:pt idx="627">
                  <c:v>0.641212</c:v>
                </c:pt>
                <c:pt idx="628">
                  <c:v>0.64018199999999992</c:v>
                </c:pt>
                <c:pt idx="629">
                  <c:v>0.63917000000000002</c:v>
                </c:pt>
                <c:pt idx="630">
                  <c:v>0.63817400000000002</c:v>
                </c:pt>
                <c:pt idx="631">
                  <c:v>0.63719400000000004</c:v>
                </c:pt>
                <c:pt idx="632">
                  <c:v>0.63622999999999996</c:v>
                </c:pt>
                <c:pt idx="633">
                  <c:v>0.63528099999999998</c:v>
                </c:pt>
                <c:pt idx="634">
                  <c:v>0.63434899999999994</c:v>
                </c:pt>
                <c:pt idx="635">
                  <c:v>0.633432</c:v>
                </c:pt>
                <c:pt idx="636">
                  <c:v>0.63253000000000004</c:v>
                </c:pt>
                <c:pt idx="637">
                  <c:v>0.63164299999999995</c:v>
                </c:pt>
                <c:pt idx="638">
                  <c:v>0.63077099999999997</c:v>
                </c:pt>
                <c:pt idx="639">
                  <c:v>0.62991399999999997</c:v>
                </c:pt>
                <c:pt idx="640">
                  <c:v>0.62907100000000005</c:v>
                </c:pt>
                <c:pt idx="641">
                  <c:v>0.62824800000000003</c:v>
                </c:pt>
                <c:pt idx="642">
                  <c:v>0.62744900000000003</c:v>
                </c:pt>
                <c:pt idx="643">
                  <c:v>0.62667399999999995</c:v>
                </c:pt>
                <c:pt idx="644">
                  <c:v>0.62592300000000001</c:v>
                </c:pt>
                <c:pt idx="645">
                  <c:v>0.62519500000000006</c:v>
                </c:pt>
                <c:pt idx="646">
                  <c:v>0.62449100000000002</c:v>
                </c:pt>
                <c:pt idx="647">
                  <c:v>0.62380999999999998</c:v>
                </c:pt>
                <c:pt idx="648">
                  <c:v>0.62315299999999996</c:v>
                </c:pt>
                <c:pt idx="649">
                  <c:v>0.62251699999999999</c:v>
                </c:pt>
                <c:pt idx="650">
                  <c:v>0.62190500000000004</c:v>
                </c:pt>
                <c:pt idx="651">
                  <c:v>0.62131400000000003</c:v>
                </c:pt>
                <c:pt idx="652">
                  <c:v>0.62074600000000002</c:v>
                </c:pt>
                <c:pt idx="653">
                  <c:v>0.62019899999999994</c:v>
                </c:pt>
                <c:pt idx="654">
                  <c:v>0.61967399999999995</c:v>
                </c:pt>
                <c:pt idx="655">
                  <c:v>0.61917100000000003</c:v>
                </c:pt>
                <c:pt idx="656">
                  <c:v>0.61868899999999993</c:v>
                </c:pt>
                <c:pt idx="657">
                  <c:v>0.618228</c:v>
                </c:pt>
                <c:pt idx="658">
                  <c:v>0.61778699999999998</c:v>
                </c:pt>
                <c:pt idx="659">
                  <c:v>0.617367</c:v>
                </c:pt>
                <c:pt idx="660">
                  <c:v>0.61696800000000007</c:v>
                </c:pt>
                <c:pt idx="661">
                  <c:v>0.61658900000000005</c:v>
                </c:pt>
                <c:pt idx="662">
                  <c:v>0.61622999999999994</c:v>
                </c:pt>
                <c:pt idx="663">
                  <c:v>0.61588999999999994</c:v>
                </c:pt>
                <c:pt idx="664">
                  <c:v>0.61557099999999998</c:v>
                </c:pt>
                <c:pt idx="665">
                  <c:v>0.61527100000000001</c:v>
                </c:pt>
                <c:pt idx="666">
                  <c:v>0.61499000000000004</c:v>
                </c:pt>
                <c:pt idx="667">
                  <c:v>0.61472799999999994</c:v>
                </c:pt>
                <c:pt idx="668">
                  <c:v>0.61448500000000006</c:v>
                </c:pt>
                <c:pt idx="669">
                  <c:v>0.61426099999999995</c:v>
                </c:pt>
                <c:pt idx="670">
                  <c:v>0.61405500000000002</c:v>
                </c:pt>
                <c:pt idx="671">
                  <c:v>0.61386799999999997</c:v>
                </c:pt>
                <c:pt idx="672">
                  <c:v>0.61369899999999999</c:v>
                </c:pt>
                <c:pt idx="673">
                  <c:v>0.61354799999999998</c:v>
                </c:pt>
                <c:pt idx="674">
                  <c:v>0.61341500000000004</c:v>
                </c:pt>
                <c:pt idx="675">
                  <c:v>0.61329999999999996</c:v>
                </c:pt>
                <c:pt idx="676">
                  <c:v>0.61320200000000002</c:v>
                </c:pt>
                <c:pt idx="677">
                  <c:v>0.61312199999999994</c:v>
                </c:pt>
                <c:pt idx="678">
                  <c:v>0.61305900000000002</c:v>
                </c:pt>
                <c:pt idx="679">
                  <c:v>0.61301300000000003</c:v>
                </c:pt>
                <c:pt idx="680">
                  <c:v>0.61298399999999997</c:v>
                </c:pt>
                <c:pt idx="681">
                  <c:v>0.61297199999999996</c:v>
                </c:pt>
                <c:pt idx="682">
                  <c:v>0.61297600000000008</c:v>
                </c:pt>
                <c:pt idx="683">
                  <c:v>0.61299700000000001</c:v>
                </c:pt>
                <c:pt idx="684">
                  <c:v>0.61303400000000008</c:v>
                </c:pt>
                <c:pt idx="685">
                  <c:v>0.61308700000000005</c:v>
                </c:pt>
                <c:pt idx="686">
                  <c:v>0.61315699999999995</c:v>
                </c:pt>
                <c:pt idx="687">
                  <c:v>0.61324199999999995</c:v>
                </c:pt>
                <c:pt idx="688">
                  <c:v>0.61334299999999997</c:v>
                </c:pt>
                <c:pt idx="689">
                  <c:v>0.61346000000000001</c:v>
                </c:pt>
                <c:pt idx="690">
                  <c:v>0.61359200000000003</c:v>
                </c:pt>
                <c:pt idx="691">
                  <c:v>0.61373900000000003</c:v>
                </c:pt>
                <c:pt idx="692">
                  <c:v>0.61390199999999995</c:v>
                </c:pt>
                <c:pt idx="693">
                  <c:v>0.61407899999999993</c:v>
                </c:pt>
                <c:pt idx="694">
                  <c:v>0.61427200000000004</c:v>
                </c:pt>
                <c:pt idx="695">
                  <c:v>0.614479</c:v>
                </c:pt>
                <c:pt idx="696">
                  <c:v>0.61470199999999997</c:v>
                </c:pt>
                <c:pt idx="697">
                  <c:v>0.61493799999999998</c:v>
                </c:pt>
                <c:pt idx="698">
                  <c:v>0.61518899999999999</c:v>
                </c:pt>
                <c:pt idx="699">
                  <c:v>0.61545499999999997</c:v>
                </c:pt>
                <c:pt idx="700">
                  <c:v>0.615734</c:v>
                </c:pt>
                <c:pt idx="701">
                  <c:v>0.61602800000000002</c:v>
                </c:pt>
                <c:pt idx="702">
                  <c:v>0.61633499999999997</c:v>
                </c:pt>
                <c:pt idx="703">
                  <c:v>0.61665700000000001</c:v>
                </c:pt>
                <c:pt idx="704">
                  <c:v>0.61699199999999998</c:v>
                </c:pt>
                <c:pt idx="705">
                  <c:v>0.61734100000000003</c:v>
                </c:pt>
                <c:pt idx="706">
                  <c:v>0.617703</c:v>
                </c:pt>
                <c:pt idx="707">
                  <c:v>0.61807800000000002</c:v>
                </c:pt>
                <c:pt idx="708">
                  <c:v>0.61846699999999999</c:v>
                </c:pt>
                <c:pt idx="709">
                  <c:v>0.618869</c:v>
                </c:pt>
                <c:pt idx="710">
                  <c:v>0.61928400000000006</c:v>
                </c:pt>
                <c:pt idx="711">
                  <c:v>0.61971299999999996</c:v>
                </c:pt>
                <c:pt idx="712">
                  <c:v>0.62015500000000001</c:v>
                </c:pt>
                <c:pt idx="713">
                  <c:v>0.62061199999999994</c:v>
                </c:pt>
                <c:pt idx="714">
                  <c:v>0.62108300000000005</c:v>
                </c:pt>
                <c:pt idx="715">
                  <c:v>0.62156699999999998</c:v>
                </c:pt>
                <c:pt idx="716">
                  <c:v>0.62206499999999998</c:v>
                </c:pt>
                <c:pt idx="717">
                  <c:v>0.62257700000000005</c:v>
                </c:pt>
                <c:pt idx="718">
                  <c:v>0.62310200000000004</c:v>
                </c:pt>
                <c:pt idx="719">
                  <c:v>0.623641</c:v>
                </c:pt>
                <c:pt idx="720">
                  <c:v>0.62419199999999997</c:v>
                </c:pt>
                <c:pt idx="721">
                  <c:v>0.62475700000000001</c:v>
                </c:pt>
                <c:pt idx="722">
                  <c:v>0.62533499999999997</c:v>
                </c:pt>
                <c:pt idx="723">
                  <c:v>0.62592700000000001</c:v>
                </c:pt>
                <c:pt idx="724">
                  <c:v>0.62653000000000003</c:v>
                </c:pt>
                <c:pt idx="725">
                  <c:v>0.62714700000000001</c:v>
                </c:pt>
                <c:pt idx="726">
                  <c:v>0.62777700000000003</c:v>
                </c:pt>
                <c:pt idx="727">
                  <c:v>0.62841900000000006</c:v>
                </c:pt>
                <c:pt idx="728">
                  <c:v>0.62907299999999999</c:v>
                </c:pt>
                <c:pt idx="729">
                  <c:v>0.62973999999999997</c:v>
                </c:pt>
                <c:pt idx="730">
                  <c:v>0.63041899999999995</c:v>
                </c:pt>
                <c:pt idx="731">
                  <c:v>0.63111099999999998</c:v>
                </c:pt>
                <c:pt idx="732">
                  <c:v>0.63181399999999999</c:v>
                </c:pt>
                <c:pt idx="733">
                  <c:v>0.63253000000000004</c:v>
                </c:pt>
                <c:pt idx="734">
                  <c:v>0.63325799999999999</c:v>
                </c:pt>
                <c:pt idx="735">
                  <c:v>0.63399700000000003</c:v>
                </c:pt>
                <c:pt idx="736">
                  <c:v>0.63474799999999998</c:v>
                </c:pt>
                <c:pt idx="737">
                  <c:v>0.63551199999999997</c:v>
                </c:pt>
                <c:pt idx="738">
                  <c:v>0.63628600000000002</c:v>
                </c:pt>
                <c:pt idx="739">
                  <c:v>0.637073</c:v>
                </c:pt>
                <c:pt idx="740">
                  <c:v>0.63786999999999994</c:v>
                </c:pt>
                <c:pt idx="741">
                  <c:v>0.638679</c:v>
                </c:pt>
                <c:pt idx="742">
                  <c:v>0.63950000000000007</c:v>
                </c:pt>
                <c:pt idx="743">
                  <c:v>0.6403319999999999</c:v>
                </c:pt>
                <c:pt idx="744">
                  <c:v>0.64117500000000005</c:v>
                </c:pt>
                <c:pt idx="745">
                  <c:v>0.64202899999999996</c:v>
                </c:pt>
                <c:pt idx="746">
                  <c:v>0.64289399999999997</c:v>
                </c:pt>
                <c:pt idx="747">
                  <c:v>0.64376999999999995</c:v>
                </c:pt>
                <c:pt idx="748">
                  <c:v>0.6446559999999999</c:v>
                </c:pt>
                <c:pt idx="749">
                  <c:v>0.64555400000000007</c:v>
                </c:pt>
                <c:pt idx="750">
                  <c:v>0.64646300000000001</c:v>
                </c:pt>
                <c:pt idx="751">
                  <c:v>0.64738200000000001</c:v>
                </c:pt>
                <c:pt idx="752">
                  <c:v>0.64831100000000008</c:v>
                </c:pt>
                <c:pt idx="753">
                  <c:v>0.64925200000000005</c:v>
                </c:pt>
                <c:pt idx="754">
                  <c:v>0.65020200000000006</c:v>
                </c:pt>
                <c:pt idx="755">
                  <c:v>0.65116399999999997</c:v>
                </c:pt>
                <c:pt idx="756">
                  <c:v>0.65213499999999991</c:v>
                </c:pt>
                <c:pt idx="757">
                  <c:v>0.65311700000000006</c:v>
                </c:pt>
                <c:pt idx="758">
                  <c:v>0.65410899999999994</c:v>
                </c:pt>
                <c:pt idx="759">
                  <c:v>0.655111</c:v>
                </c:pt>
                <c:pt idx="760">
                  <c:v>0.65612300000000001</c:v>
                </c:pt>
                <c:pt idx="761">
                  <c:v>0.65714600000000001</c:v>
                </c:pt>
                <c:pt idx="762">
                  <c:v>0.65817800000000004</c:v>
                </c:pt>
                <c:pt idx="763">
                  <c:v>0.65921999999999992</c:v>
                </c:pt>
                <c:pt idx="764">
                  <c:v>0.66027199999999997</c:v>
                </c:pt>
                <c:pt idx="765">
                  <c:v>0.66133399999999998</c:v>
                </c:pt>
                <c:pt idx="766">
                  <c:v>0.66240600000000005</c:v>
                </c:pt>
                <c:pt idx="767">
                  <c:v>0.66348699999999994</c:v>
                </c:pt>
                <c:pt idx="768">
                  <c:v>0.66457800000000011</c:v>
                </c:pt>
                <c:pt idx="769">
                  <c:v>0.6656780000000001</c:v>
                </c:pt>
                <c:pt idx="770">
                  <c:v>0.66678899999999997</c:v>
                </c:pt>
                <c:pt idx="771">
                  <c:v>0.66790800000000006</c:v>
                </c:pt>
                <c:pt idx="772">
                  <c:v>0.66903699999999999</c:v>
                </c:pt>
                <c:pt idx="773">
                  <c:v>0.67017599999999999</c:v>
                </c:pt>
                <c:pt idx="774">
                  <c:v>0.671323</c:v>
                </c:pt>
                <c:pt idx="775">
                  <c:v>0.67248000000000008</c:v>
                </c:pt>
                <c:pt idx="776">
                  <c:v>0.673647</c:v>
                </c:pt>
                <c:pt idx="777">
                  <c:v>0.67482200000000003</c:v>
                </c:pt>
                <c:pt idx="778">
                  <c:v>0.67600700000000002</c:v>
                </c:pt>
                <c:pt idx="779">
                  <c:v>0.67720000000000002</c:v>
                </c:pt>
                <c:pt idx="780">
                  <c:v>0.67840299999999998</c:v>
                </c:pt>
                <c:pt idx="781">
                  <c:v>0.67960999999999994</c:v>
                </c:pt>
                <c:pt idx="782">
                  <c:v>0.68081700000000001</c:v>
                </c:pt>
                <c:pt idx="783">
                  <c:v>0.68202399999999996</c:v>
                </c:pt>
                <c:pt idx="784">
                  <c:v>0.68322999999999989</c:v>
                </c:pt>
                <c:pt idx="785">
                  <c:v>0.68443600000000004</c:v>
                </c:pt>
                <c:pt idx="786">
                  <c:v>0.68564199999999997</c:v>
                </c:pt>
                <c:pt idx="787">
                  <c:v>0.6868479999999999</c:v>
                </c:pt>
                <c:pt idx="788">
                  <c:v>0.68805400000000005</c:v>
                </c:pt>
                <c:pt idx="789">
                  <c:v>0.68925899999999996</c:v>
                </c:pt>
                <c:pt idx="790">
                  <c:v>0.690465</c:v>
                </c:pt>
                <c:pt idx="791">
                  <c:v>0.69167000000000001</c:v>
                </c:pt>
                <c:pt idx="792">
                  <c:v>0.69287499999999991</c:v>
                </c:pt>
                <c:pt idx="793">
                  <c:v>0.69408000000000003</c:v>
                </c:pt>
                <c:pt idx="794">
                  <c:v>0.69528499999999993</c:v>
                </c:pt>
                <c:pt idx="795">
                  <c:v>0.69649000000000005</c:v>
                </c:pt>
                <c:pt idx="796">
                  <c:v>0.69769499999999995</c:v>
                </c:pt>
                <c:pt idx="797">
                  <c:v>0.69889999999999997</c:v>
                </c:pt>
                <c:pt idx="798">
                  <c:v>0.70010499999999998</c:v>
                </c:pt>
                <c:pt idx="799">
                  <c:v>0.70130999999999999</c:v>
                </c:pt>
                <c:pt idx="800">
                  <c:v>0.70251499999999989</c:v>
                </c:pt>
                <c:pt idx="801">
                  <c:v>0.70372100000000004</c:v>
                </c:pt>
                <c:pt idx="802">
                  <c:v>0.70492599999999994</c:v>
                </c:pt>
                <c:pt idx="803">
                  <c:v>0.70613200000000009</c:v>
                </c:pt>
                <c:pt idx="804">
                  <c:v>0.70733800000000002</c:v>
                </c:pt>
                <c:pt idx="805">
                  <c:v>0.70854299999999992</c:v>
                </c:pt>
                <c:pt idx="806">
                  <c:v>0.70974999999999999</c:v>
                </c:pt>
                <c:pt idx="807">
                  <c:v>0.71095600000000003</c:v>
                </c:pt>
                <c:pt idx="808">
                  <c:v>0.71216199999999996</c:v>
                </c:pt>
                <c:pt idx="809">
                  <c:v>0.71336900000000003</c:v>
                </c:pt>
                <c:pt idx="810">
                  <c:v>0.71457599999999999</c:v>
                </c:pt>
                <c:pt idx="811">
                  <c:v>0.71578399999999998</c:v>
                </c:pt>
                <c:pt idx="812">
                  <c:v>0.71699100000000004</c:v>
                </c:pt>
                <c:pt idx="813">
                  <c:v>0.71819999999999995</c:v>
                </c:pt>
                <c:pt idx="814">
                  <c:v>0.71940799999999994</c:v>
                </c:pt>
                <c:pt idx="815">
                  <c:v>0.72061700000000006</c:v>
                </c:pt>
                <c:pt idx="816">
                  <c:v>0.72182599999999997</c:v>
                </c:pt>
                <c:pt idx="817">
                  <c:v>0.72303499999999998</c:v>
                </c:pt>
                <c:pt idx="818">
                  <c:v>0.72424499999999992</c:v>
                </c:pt>
                <c:pt idx="819">
                  <c:v>0.72545500000000007</c:v>
                </c:pt>
                <c:pt idx="820">
                  <c:v>0.72666600000000003</c:v>
                </c:pt>
                <c:pt idx="821">
                  <c:v>0.727877</c:v>
                </c:pt>
                <c:pt idx="822">
                  <c:v>0.72908899999999999</c:v>
                </c:pt>
                <c:pt idx="823">
                  <c:v>0.73030100000000009</c:v>
                </c:pt>
                <c:pt idx="824">
                  <c:v>0.731514</c:v>
                </c:pt>
                <c:pt idx="825">
                  <c:v>0.73272700000000002</c:v>
                </c:pt>
                <c:pt idx="826">
                  <c:v>0.73394099999999995</c:v>
                </c:pt>
                <c:pt idx="827">
                  <c:v>0.735155</c:v>
                </c:pt>
                <c:pt idx="828">
                  <c:v>0.73636999999999997</c:v>
                </c:pt>
                <c:pt idx="829">
                  <c:v>0.73758599999999996</c:v>
                </c:pt>
                <c:pt idx="830">
                  <c:v>0.73880200000000007</c:v>
                </c:pt>
                <c:pt idx="831">
                  <c:v>0.74001800000000006</c:v>
                </c:pt>
                <c:pt idx="832">
                  <c:v>0.74123600000000001</c:v>
                </c:pt>
                <c:pt idx="833">
                  <c:v>0.74245400000000006</c:v>
                </c:pt>
                <c:pt idx="834">
                  <c:v>0.743672</c:v>
                </c:pt>
                <c:pt idx="835">
                  <c:v>0.744892</c:v>
                </c:pt>
                <c:pt idx="836">
                  <c:v>0.746112</c:v>
                </c:pt>
                <c:pt idx="837">
                  <c:v>0.747332</c:v>
                </c:pt>
                <c:pt idx="838">
                  <c:v>0.74855400000000005</c:v>
                </c:pt>
                <c:pt idx="839">
                  <c:v>0.749776</c:v>
                </c:pt>
                <c:pt idx="840">
                  <c:v>0.75099900000000008</c:v>
                </c:pt>
                <c:pt idx="841">
                  <c:v>0.75222200000000006</c:v>
                </c:pt>
                <c:pt idx="842">
                  <c:v>0.75344699999999998</c:v>
                </c:pt>
                <c:pt idx="843">
                  <c:v>0.75467200000000001</c:v>
                </c:pt>
                <c:pt idx="844">
                  <c:v>0.75589799999999996</c:v>
                </c:pt>
                <c:pt idx="845">
                  <c:v>0.75712500000000005</c:v>
                </c:pt>
                <c:pt idx="846">
                  <c:v>0.75835200000000003</c:v>
                </c:pt>
                <c:pt idx="847">
                  <c:v>0.75958100000000006</c:v>
                </c:pt>
                <c:pt idx="848">
                  <c:v>0.76080999999999999</c:v>
                </c:pt>
                <c:pt idx="849">
                  <c:v>0.76203999999999994</c:v>
                </c:pt>
                <c:pt idx="850">
                  <c:v>0.76327100000000003</c:v>
                </c:pt>
                <c:pt idx="851">
                  <c:v>0.76449700000000009</c:v>
                </c:pt>
                <c:pt idx="852">
                  <c:v>0.76571</c:v>
                </c:pt>
                <c:pt idx="853">
                  <c:v>0.76691199999999993</c:v>
                </c:pt>
                <c:pt idx="854">
                  <c:v>0.76810100000000003</c:v>
                </c:pt>
                <c:pt idx="855">
                  <c:v>0.76927899999999994</c:v>
                </c:pt>
                <c:pt idx="856">
                  <c:v>0.77044500000000005</c:v>
                </c:pt>
                <c:pt idx="857">
                  <c:v>0.77159999999999995</c:v>
                </c:pt>
                <c:pt idx="858">
                  <c:v>0.77274299999999996</c:v>
                </c:pt>
                <c:pt idx="859">
                  <c:v>0.77387499999999998</c:v>
                </c:pt>
                <c:pt idx="860">
                  <c:v>0.77499600000000002</c:v>
                </c:pt>
                <c:pt idx="861">
                  <c:v>0.77610600000000007</c:v>
                </c:pt>
                <c:pt idx="862">
                  <c:v>0.77720600000000006</c:v>
                </c:pt>
                <c:pt idx="863">
                  <c:v>0.77829400000000004</c:v>
                </c:pt>
                <c:pt idx="864">
                  <c:v>0.77937299999999998</c:v>
                </c:pt>
                <c:pt idx="865">
                  <c:v>0.78044000000000002</c:v>
                </c:pt>
                <c:pt idx="866">
                  <c:v>0.78149800000000003</c:v>
                </c:pt>
                <c:pt idx="867">
                  <c:v>0.78254499999999994</c:v>
                </c:pt>
                <c:pt idx="868">
                  <c:v>0.783582</c:v>
                </c:pt>
                <c:pt idx="869">
                  <c:v>0.78461000000000003</c:v>
                </c:pt>
                <c:pt idx="870">
                  <c:v>0.78562700000000008</c:v>
                </c:pt>
                <c:pt idx="871">
                  <c:v>0.78663499999999997</c:v>
                </c:pt>
                <c:pt idx="872">
                  <c:v>0.78763400000000006</c:v>
                </c:pt>
                <c:pt idx="873">
                  <c:v>0.78862300000000007</c:v>
                </c:pt>
                <c:pt idx="874">
                  <c:v>0.78960200000000003</c:v>
                </c:pt>
                <c:pt idx="875">
                  <c:v>0.79057299999999997</c:v>
                </c:pt>
                <c:pt idx="876">
                  <c:v>0.79153400000000007</c:v>
                </c:pt>
                <c:pt idx="877">
                  <c:v>0.79248599999999991</c:v>
                </c:pt>
                <c:pt idx="878">
                  <c:v>0.79343000000000008</c:v>
                </c:pt>
                <c:pt idx="879">
                  <c:v>0.79436400000000007</c:v>
                </c:pt>
                <c:pt idx="880">
                  <c:v>0.79528999999999994</c:v>
                </c:pt>
                <c:pt idx="881">
                  <c:v>0.79620800000000003</c:v>
                </c:pt>
                <c:pt idx="882">
                  <c:v>0.79711699999999996</c:v>
                </c:pt>
                <c:pt idx="883">
                  <c:v>0.79801699999999998</c:v>
                </c:pt>
                <c:pt idx="884">
                  <c:v>0.79891000000000001</c:v>
                </c:pt>
                <c:pt idx="885">
                  <c:v>0.799794</c:v>
                </c:pt>
                <c:pt idx="886">
                  <c:v>0.80066999999999988</c:v>
                </c:pt>
                <c:pt idx="887">
                  <c:v>0.80153800000000008</c:v>
                </c:pt>
                <c:pt idx="888">
                  <c:v>0.80239900000000008</c:v>
                </c:pt>
                <c:pt idx="889">
                  <c:v>0.80325100000000005</c:v>
                </c:pt>
                <c:pt idx="890">
                  <c:v>0.80409599999999992</c:v>
                </c:pt>
                <c:pt idx="891">
                  <c:v>0.80493300000000001</c:v>
                </c:pt>
                <c:pt idx="892">
                  <c:v>0.80576300000000001</c:v>
                </c:pt>
                <c:pt idx="893">
                  <c:v>0.80658600000000003</c:v>
                </c:pt>
                <c:pt idx="894">
                  <c:v>0.80740100000000004</c:v>
                </c:pt>
                <c:pt idx="895">
                  <c:v>0.80820899999999996</c:v>
                </c:pt>
                <c:pt idx="896">
                  <c:v>0.80901000000000001</c:v>
                </c:pt>
                <c:pt idx="897">
                  <c:v>0.80980300000000005</c:v>
                </c:pt>
                <c:pt idx="898">
                  <c:v>0.81058999999999992</c:v>
                </c:pt>
                <c:pt idx="899">
                  <c:v>0.81137000000000004</c:v>
                </c:pt>
                <c:pt idx="900">
                  <c:v>0.81214299999999995</c:v>
                </c:pt>
                <c:pt idx="901">
                  <c:v>0.81291000000000002</c:v>
                </c:pt>
                <c:pt idx="902">
                  <c:v>0.81366899999999998</c:v>
                </c:pt>
                <c:pt idx="903">
                  <c:v>0.81442300000000001</c:v>
                </c:pt>
                <c:pt idx="904">
                  <c:v>0.81516900000000003</c:v>
                </c:pt>
                <c:pt idx="905">
                  <c:v>0.81590999999999991</c:v>
                </c:pt>
                <c:pt idx="906">
                  <c:v>0.81664400000000004</c:v>
                </c:pt>
                <c:pt idx="907">
                  <c:v>0.81737199999999999</c:v>
                </c:pt>
                <c:pt idx="908">
                  <c:v>0.81809299999999996</c:v>
                </c:pt>
                <c:pt idx="909">
                  <c:v>0.81880900000000001</c:v>
                </c:pt>
                <c:pt idx="910">
                  <c:v>0.819519</c:v>
                </c:pt>
                <c:pt idx="911">
                  <c:v>0.82022200000000001</c:v>
                </c:pt>
                <c:pt idx="912">
                  <c:v>0.82091999999999998</c:v>
                </c:pt>
                <c:pt idx="913">
                  <c:v>0.8216119999999999</c:v>
                </c:pt>
                <c:pt idx="914">
                  <c:v>0.822299</c:v>
                </c:pt>
                <c:pt idx="915">
                  <c:v>0.82297900000000002</c:v>
                </c:pt>
                <c:pt idx="916">
                  <c:v>0.82365399999999989</c:v>
                </c:pt>
                <c:pt idx="917">
                  <c:v>0.82432400000000006</c:v>
                </c:pt>
                <c:pt idx="918">
                  <c:v>0.82498800000000005</c:v>
                </c:pt>
                <c:pt idx="919">
                  <c:v>0.82564700000000002</c:v>
                </c:pt>
                <c:pt idx="920">
                  <c:v>0.82629999999999992</c:v>
                </c:pt>
                <c:pt idx="921">
                  <c:v>0.82694400000000001</c:v>
                </c:pt>
                <c:pt idx="922">
                  <c:v>0.82757400000000003</c:v>
                </c:pt>
                <c:pt idx="923">
                  <c:v>0.82819100000000001</c:v>
                </c:pt>
                <c:pt idx="924">
                  <c:v>0.82879400000000003</c:v>
                </c:pt>
                <c:pt idx="925">
                  <c:v>0.82938400000000001</c:v>
                </c:pt>
                <c:pt idx="926">
                  <c:v>0.82996099999999995</c:v>
                </c:pt>
                <c:pt idx="927">
                  <c:v>0.83052499999999996</c:v>
                </c:pt>
                <c:pt idx="928">
                  <c:v>0.83107600000000004</c:v>
                </c:pt>
                <c:pt idx="929">
                  <c:v>0.83161399999999996</c:v>
                </c:pt>
                <c:pt idx="930">
                  <c:v>0.83213999999999999</c:v>
                </c:pt>
                <c:pt idx="931">
                  <c:v>0.83265400000000001</c:v>
                </c:pt>
                <c:pt idx="932">
                  <c:v>0.83315600000000001</c:v>
                </c:pt>
                <c:pt idx="933">
                  <c:v>0.83364500000000008</c:v>
                </c:pt>
                <c:pt idx="934">
                  <c:v>0.83412300000000006</c:v>
                </c:pt>
                <c:pt idx="935">
                  <c:v>0.83458900000000003</c:v>
                </c:pt>
                <c:pt idx="936">
                  <c:v>0.83504400000000001</c:v>
                </c:pt>
                <c:pt idx="937">
                  <c:v>0.83548699999999998</c:v>
                </c:pt>
                <c:pt idx="938">
                  <c:v>0.83591899999999997</c:v>
                </c:pt>
                <c:pt idx="939">
                  <c:v>0.83633899999999994</c:v>
                </c:pt>
                <c:pt idx="940">
                  <c:v>0.83674899999999997</c:v>
                </c:pt>
                <c:pt idx="941">
                  <c:v>0.837148</c:v>
                </c:pt>
                <c:pt idx="942">
                  <c:v>0.83753699999999998</c:v>
                </c:pt>
                <c:pt idx="943">
                  <c:v>0.83791499999999997</c:v>
                </c:pt>
                <c:pt idx="944">
                  <c:v>0.83828199999999997</c:v>
                </c:pt>
                <c:pt idx="945">
                  <c:v>0.83863900000000002</c:v>
                </c:pt>
                <c:pt idx="946">
                  <c:v>0.83898600000000001</c:v>
                </c:pt>
                <c:pt idx="947">
                  <c:v>0.83932299999999993</c:v>
                </c:pt>
                <c:pt idx="948">
                  <c:v>0.83965000000000001</c:v>
                </c:pt>
                <c:pt idx="949">
                  <c:v>0.83996700000000002</c:v>
                </c:pt>
                <c:pt idx="950">
                  <c:v>0.84027499999999999</c:v>
                </c:pt>
                <c:pt idx="951">
                  <c:v>0.84057300000000001</c:v>
                </c:pt>
                <c:pt idx="952">
                  <c:v>0.840862</c:v>
                </c:pt>
                <c:pt idx="953">
                  <c:v>0.84114199999999995</c:v>
                </c:pt>
                <c:pt idx="954">
                  <c:v>0.84141199999999994</c:v>
                </c:pt>
                <c:pt idx="955">
                  <c:v>0.841673</c:v>
                </c:pt>
                <c:pt idx="956">
                  <c:v>0.84192499999999992</c:v>
                </c:pt>
                <c:pt idx="957">
                  <c:v>0.84216899999999995</c:v>
                </c:pt>
                <c:pt idx="958">
                  <c:v>0.84240399999999993</c:v>
                </c:pt>
                <c:pt idx="959">
                  <c:v>0.8426300000000001</c:v>
                </c:pt>
                <c:pt idx="960">
                  <c:v>0.84284800000000004</c:v>
                </c:pt>
                <c:pt idx="961">
                  <c:v>0.84305700000000006</c:v>
                </c:pt>
                <c:pt idx="962">
                  <c:v>0.84325800000000006</c:v>
                </c:pt>
                <c:pt idx="963">
                  <c:v>0.84345100000000006</c:v>
                </c:pt>
                <c:pt idx="964">
                  <c:v>0.84363600000000005</c:v>
                </c:pt>
                <c:pt idx="965">
                  <c:v>0.84381299999999992</c:v>
                </c:pt>
                <c:pt idx="966">
                  <c:v>0.84398200000000001</c:v>
                </c:pt>
                <c:pt idx="967">
                  <c:v>0.84414400000000001</c:v>
                </c:pt>
                <c:pt idx="968">
                  <c:v>0.84429699999999996</c:v>
                </c:pt>
                <c:pt idx="969">
                  <c:v>0.84444299999999994</c:v>
                </c:pt>
                <c:pt idx="970">
                  <c:v>0.84458200000000005</c:v>
                </c:pt>
                <c:pt idx="971">
                  <c:v>0.84471400000000008</c:v>
                </c:pt>
                <c:pt idx="972">
                  <c:v>0.84483799999999998</c:v>
                </c:pt>
                <c:pt idx="973">
                  <c:v>0.84495500000000012</c:v>
                </c:pt>
                <c:pt idx="974">
                  <c:v>0.84506400000000004</c:v>
                </c:pt>
                <c:pt idx="975">
                  <c:v>0.845167</c:v>
                </c:pt>
                <c:pt idx="976">
                  <c:v>0.8452630000000001</c:v>
                </c:pt>
                <c:pt idx="977">
                  <c:v>0.84535199999999999</c:v>
                </c:pt>
                <c:pt idx="978">
                  <c:v>0.84543499999999994</c:v>
                </c:pt>
                <c:pt idx="979">
                  <c:v>0.84551100000000001</c:v>
                </c:pt>
                <c:pt idx="980">
                  <c:v>0.84558000000000011</c:v>
                </c:pt>
                <c:pt idx="981">
                  <c:v>0.84564300000000003</c:v>
                </c:pt>
                <c:pt idx="982">
                  <c:v>0.84569900000000009</c:v>
                </c:pt>
                <c:pt idx="983">
                  <c:v>0.84574899999999997</c:v>
                </c:pt>
                <c:pt idx="984">
                  <c:v>0.84579300000000002</c:v>
                </c:pt>
                <c:pt idx="985">
                  <c:v>0.845831</c:v>
                </c:pt>
                <c:pt idx="986">
                  <c:v>0.845862</c:v>
                </c:pt>
                <c:pt idx="987">
                  <c:v>0.84588800000000008</c:v>
                </c:pt>
                <c:pt idx="988">
                  <c:v>0.84590799999999999</c:v>
                </c:pt>
                <c:pt idx="989">
                  <c:v>0.84592200000000006</c:v>
                </c:pt>
                <c:pt idx="990">
                  <c:v>0.84593000000000007</c:v>
                </c:pt>
                <c:pt idx="991">
                  <c:v>0.84593199999999991</c:v>
                </c:pt>
                <c:pt idx="992">
                  <c:v>0.84592500000000004</c:v>
                </c:pt>
                <c:pt idx="993">
                  <c:v>0.84591099999999997</c:v>
                </c:pt>
                <c:pt idx="994">
                  <c:v>0.845889</c:v>
                </c:pt>
                <c:pt idx="995">
                  <c:v>0.84585899999999992</c:v>
                </c:pt>
                <c:pt idx="996">
                  <c:v>0.84582199999999996</c:v>
                </c:pt>
                <c:pt idx="997">
                  <c:v>0.84577699999999989</c:v>
                </c:pt>
                <c:pt idx="998">
                  <c:v>0.84572500000000006</c:v>
                </c:pt>
                <c:pt idx="999">
                  <c:v>0.845665</c:v>
                </c:pt>
                <c:pt idx="1000">
                  <c:v>0.84559899999999999</c:v>
                </c:pt>
                <c:pt idx="1001">
                  <c:v>0.84552499999999997</c:v>
                </c:pt>
                <c:pt idx="1002">
                  <c:v>0.845445</c:v>
                </c:pt>
                <c:pt idx="1003">
                  <c:v>0.84535700000000003</c:v>
                </c:pt>
                <c:pt idx="1004">
                  <c:v>0.8452630000000001</c:v>
                </c:pt>
                <c:pt idx="1005">
                  <c:v>0.84516199999999997</c:v>
                </c:pt>
                <c:pt idx="1006">
                  <c:v>0.845055</c:v>
                </c:pt>
                <c:pt idx="1007">
                  <c:v>0.84494100000000005</c:v>
                </c:pt>
                <c:pt idx="1008">
                  <c:v>0.84482000000000002</c:v>
                </c:pt>
                <c:pt idx="1009">
                  <c:v>0.84469399999999994</c:v>
                </c:pt>
                <c:pt idx="1010">
                  <c:v>0.84456100000000012</c:v>
                </c:pt>
                <c:pt idx="1011">
                  <c:v>0.84442200000000001</c:v>
                </c:pt>
                <c:pt idx="1012">
                  <c:v>0.84427700000000006</c:v>
                </c:pt>
                <c:pt idx="1013">
                  <c:v>0.8441249999999999</c:v>
                </c:pt>
                <c:pt idx="1014">
                  <c:v>0.84396799999999994</c:v>
                </c:pt>
                <c:pt idx="1015">
                  <c:v>0.84380500000000003</c:v>
                </c:pt>
                <c:pt idx="1016">
                  <c:v>0.84363699999999997</c:v>
                </c:pt>
                <c:pt idx="1017">
                  <c:v>0.84346199999999993</c:v>
                </c:pt>
                <c:pt idx="1018">
                  <c:v>0.84328199999999998</c:v>
                </c:pt>
                <c:pt idx="1019">
                  <c:v>0.8430970000000001</c:v>
                </c:pt>
                <c:pt idx="1020">
                  <c:v>0.84290599999999993</c:v>
                </c:pt>
                <c:pt idx="1021">
                  <c:v>0.84270999999999996</c:v>
                </c:pt>
                <c:pt idx="1022">
                  <c:v>0.84250800000000003</c:v>
                </c:pt>
                <c:pt idx="1023">
                  <c:v>0.84230099999999997</c:v>
                </c:pt>
                <c:pt idx="1024">
                  <c:v>0.84208899999999998</c:v>
                </c:pt>
                <c:pt idx="1025">
                  <c:v>0.84187200000000006</c:v>
                </c:pt>
                <c:pt idx="1026">
                  <c:v>0.84165000000000001</c:v>
                </c:pt>
                <c:pt idx="1027">
                  <c:v>0.84142300000000003</c:v>
                </c:pt>
                <c:pt idx="1028">
                  <c:v>0.84119100000000002</c:v>
                </c:pt>
                <c:pt idx="1029">
                  <c:v>0.84095399999999998</c:v>
                </c:pt>
                <c:pt idx="1030">
                  <c:v>0.84071299999999993</c:v>
                </c:pt>
                <c:pt idx="1031">
                  <c:v>0.84046699999999996</c:v>
                </c:pt>
                <c:pt idx="1032">
                  <c:v>0.84021600000000007</c:v>
                </c:pt>
                <c:pt idx="1033">
                  <c:v>0.83995999999999993</c:v>
                </c:pt>
                <c:pt idx="1034">
                  <c:v>0.83970100000000003</c:v>
                </c:pt>
                <c:pt idx="1035">
                  <c:v>0.83943600000000007</c:v>
                </c:pt>
                <c:pt idx="1036">
                  <c:v>0.83916799999999991</c:v>
                </c:pt>
                <c:pt idx="1037">
                  <c:v>0.83889499999999995</c:v>
                </c:pt>
                <c:pt idx="1038">
                  <c:v>0.83861799999999997</c:v>
                </c:pt>
                <c:pt idx="1039">
                  <c:v>0.83833600000000008</c:v>
                </c:pt>
                <c:pt idx="1040">
                  <c:v>0.83805099999999999</c:v>
                </c:pt>
                <c:pt idx="1041">
                  <c:v>0.83776099999999998</c:v>
                </c:pt>
                <c:pt idx="1042">
                  <c:v>0.83746799999999988</c:v>
                </c:pt>
                <c:pt idx="1043">
                  <c:v>0.83716999999999997</c:v>
                </c:pt>
                <c:pt idx="1044">
                  <c:v>0.83686899999999997</c:v>
                </c:pt>
                <c:pt idx="1045">
                  <c:v>0.83656300000000006</c:v>
                </c:pt>
                <c:pt idx="1046">
                  <c:v>0.83625399999999994</c:v>
                </c:pt>
                <c:pt idx="1047">
                  <c:v>0.83594099999999993</c:v>
                </c:pt>
                <c:pt idx="1048">
                  <c:v>0.83562499999999995</c:v>
                </c:pt>
                <c:pt idx="1049">
                  <c:v>0.83530500000000008</c:v>
                </c:pt>
                <c:pt idx="1050">
                  <c:v>0.83498099999999997</c:v>
                </c:pt>
                <c:pt idx="1051">
                  <c:v>0.83465400000000001</c:v>
                </c:pt>
                <c:pt idx="1052">
                  <c:v>0.83432299999999993</c:v>
                </c:pt>
                <c:pt idx="1053">
                  <c:v>0.83398899999999998</c:v>
                </c:pt>
                <c:pt idx="1054">
                  <c:v>0.83365100000000003</c:v>
                </c:pt>
                <c:pt idx="1055">
                  <c:v>0.83331</c:v>
                </c:pt>
                <c:pt idx="1056">
                  <c:v>0.83296599999999998</c:v>
                </c:pt>
                <c:pt idx="1057">
                  <c:v>0.832619</c:v>
                </c:pt>
                <c:pt idx="1058">
                  <c:v>0.83226800000000001</c:v>
                </c:pt>
                <c:pt idx="1059">
                  <c:v>0.83191400000000004</c:v>
                </c:pt>
                <c:pt idx="1060">
                  <c:v>0.83155699999999999</c:v>
                </c:pt>
                <c:pt idx="1061">
                  <c:v>0.83119799999999999</c:v>
                </c:pt>
                <c:pt idx="1062">
                  <c:v>0.83083699999999994</c:v>
                </c:pt>
                <c:pt idx="1063">
                  <c:v>0.83047499999999996</c:v>
                </c:pt>
                <c:pt idx="1064">
                  <c:v>0.83011200000000007</c:v>
                </c:pt>
                <c:pt idx="1065">
                  <c:v>0.82974700000000001</c:v>
                </c:pt>
                <c:pt idx="1066">
                  <c:v>0.82938100000000003</c:v>
                </c:pt>
                <c:pt idx="1067">
                  <c:v>0.82901399999999992</c:v>
                </c:pt>
                <c:pt idx="1068">
                  <c:v>0.82864500000000008</c:v>
                </c:pt>
                <c:pt idx="1069">
                  <c:v>0.82827499999999998</c:v>
                </c:pt>
                <c:pt idx="1070">
                  <c:v>0.82790400000000008</c:v>
                </c:pt>
                <c:pt idx="1071">
                  <c:v>0.82753200000000005</c:v>
                </c:pt>
                <c:pt idx="1072">
                  <c:v>0.82715800000000006</c:v>
                </c:pt>
                <c:pt idx="1073">
                  <c:v>0.82678299999999993</c:v>
                </c:pt>
                <c:pt idx="1074">
                  <c:v>0.826407</c:v>
                </c:pt>
                <c:pt idx="1075">
                  <c:v>0.82602999999999993</c:v>
                </c:pt>
                <c:pt idx="1076">
                  <c:v>0.82565200000000005</c:v>
                </c:pt>
                <c:pt idx="1077">
                  <c:v>0.82527199999999989</c:v>
                </c:pt>
                <c:pt idx="1078">
                  <c:v>0.82489199999999996</c:v>
                </c:pt>
                <c:pt idx="1079">
                  <c:v>0.82450999999999997</c:v>
                </c:pt>
                <c:pt idx="1080">
                  <c:v>0.82412700000000005</c:v>
                </c:pt>
                <c:pt idx="1081">
                  <c:v>0.82374399999999992</c:v>
                </c:pt>
                <c:pt idx="1082">
                  <c:v>0.82335899999999995</c:v>
                </c:pt>
                <c:pt idx="1083">
                  <c:v>0.82297300000000007</c:v>
                </c:pt>
                <c:pt idx="1084">
                  <c:v>0.82258600000000004</c:v>
                </c:pt>
                <c:pt idx="1085">
                  <c:v>0.8221980000000001</c:v>
                </c:pt>
                <c:pt idx="1086">
                  <c:v>0.82180999999999993</c:v>
                </c:pt>
                <c:pt idx="1087">
                  <c:v>0.82141999999999993</c:v>
                </c:pt>
                <c:pt idx="1088">
                  <c:v>0.82102900000000001</c:v>
                </c:pt>
                <c:pt idx="1089">
                  <c:v>0.82063799999999998</c:v>
                </c:pt>
                <c:pt idx="1090">
                  <c:v>0.820245</c:v>
                </c:pt>
                <c:pt idx="1091">
                  <c:v>0.81985200000000003</c:v>
                </c:pt>
                <c:pt idx="1092">
                  <c:v>0.81945699999999999</c:v>
                </c:pt>
                <c:pt idx="1093">
                  <c:v>0.81906199999999996</c:v>
                </c:pt>
                <c:pt idx="1094">
                  <c:v>0.818666</c:v>
                </c:pt>
                <c:pt idx="1095">
                  <c:v>0.81826899999999991</c:v>
                </c:pt>
                <c:pt idx="1096">
                  <c:v>0.8178709999999999</c:v>
                </c:pt>
                <c:pt idx="1097">
                  <c:v>0.81747300000000001</c:v>
                </c:pt>
                <c:pt idx="1098">
                  <c:v>0.81707400000000008</c:v>
                </c:pt>
                <c:pt idx="1099">
                  <c:v>0.81667400000000001</c:v>
                </c:pt>
                <c:pt idx="1100">
                  <c:v>0.81627300000000003</c:v>
                </c:pt>
                <c:pt idx="1101">
                  <c:v>0.81587100000000001</c:v>
                </c:pt>
                <c:pt idx="1102">
                  <c:v>0.81546899999999989</c:v>
                </c:pt>
                <c:pt idx="1103">
                  <c:v>0.81506600000000007</c:v>
                </c:pt>
                <c:pt idx="1104">
                  <c:v>0.814662</c:v>
                </c:pt>
                <c:pt idx="1105">
                  <c:v>0.81425700000000001</c:v>
                </c:pt>
                <c:pt idx="1106">
                  <c:v>0.81385200000000002</c:v>
                </c:pt>
                <c:pt idx="1107">
                  <c:v>0.813446</c:v>
                </c:pt>
                <c:pt idx="1108">
                  <c:v>0.81303899999999996</c:v>
                </c:pt>
                <c:pt idx="1109">
                  <c:v>0.81263200000000002</c:v>
                </c:pt>
                <c:pt idx="1110">
                  <c:v>0.81222399999999995</c:v>
                </c:pt>
                <c:pt idx="1111">
                  <c:v>0.81181599999999998</c:v>
                </c:pt>
                <c:pt idx="1112">
                  <c:v>0.81140600000000007</c:v>
                </c:pt>
                <c:pt idx="1113">
                  <c:v>0.81099599999999994</c:v>
                </c:pt>
                <c:pt idx="1114">
                  <c:v>0.81058600000000003</c:v>
                </c:pt>
                <c:pt idx="1115">
                  <c:v>0.81017499999999998</c:v>
                </c:pt>
                <c:pt idx="1116">
                  <c:v>0.8097629999999999</c:v>
                </c:pt>
                <c:pt idx="1117">
                  <c:v>0.80935100000000004</c:v>
                </c:pt>
                <c:pt idx="1118">
                  <c:v>0.80893900000000007</c:v>
                </c:pt>
                <c:pt idx="1119">
                  <c:v>0.80852500000000005</c:v>
                </c:pt>
                <c:pt idx="1120">
                  <c:v>0.80811099999999991</c:v>
                </c:pt>
                <c:pt idx="1121">
                  <c:v>0.807697</c:v>
                </c:pt>
                <c:pt idx="1122">
                  <c:v>0.80728200000000006</c:v>
                </c:pt>
                <c:pt idx="1123">
                  <c:v>0.806867</c:v>
                </c:pt>
                <c:pt idx="1124">
                  <c:v>0.80645100000000003</c:v>
                </c:pt>
                <c:pt idx="1125">
                  <c:v>0.80603399999999992</c:v>
                </c:pt>
                <c:pt idx="1126">
                  <c:v>0.80561700000000003</c:v>
                </c:pt>
                <c:pt idx="1127">
                  <c:v>0.80519999999999992</c:v>
                </c:pt>
                <c:pt idx="1128">
                  <c:v>0.804782</c:v>
                </c:pt>
                <c:pt idx="1129">
                  <c:v>0.80436400000000008</c:v>
                </c:pt>
                <c:pt idx="1130">
                  <c:v>0.80394499999999991</c:v>
                </c:pt>
                <c:pt idx="1131">
                  <c:v>0.80352800000000002</c:v>
                </c:pt>
                <c:pt idx="1132">
                  <c:v>0.80311200000000005</c:v>
                </c:pt>
                <c:pt idx="1133">
                  <c:v>0.80269999999999997</c:v>
                </c:pt>
                <c:pt idx="1134">
                  <c:v>0.80228999999999995</c:v>
                </c:pt>
                <c:pt idx="1135">
                  <c:v>0.80188199999999998</c:v>
                </c:pt>
                <c:pt idx="1136">
                  <c:v>0.80147699999999999</c:v>
                </c:pt>
                <c:pt idx="1137">
                  <c:v>0.80107499999999998</c:v>
                </c:pt>
                <c:pt idx="1138">
                  <c:v>0.80067499999999991</c:v>
                </c:pt>
                <c:pt idx="1139">
                  <c:v>0.80027699999999991</c:v>
                </c:pt>
                <c:pt idx="1140">
                  <c:v>0.79988200000000009</c:v>
                </c:pt>
                <c:pt idx="1141">
                  <c:v>0.79948899999999989</c:v>
                </c:pt>
                <c:pt idx="1142">
                  <c:v>0.79909800000000009</c:v>
                </c:pt>
                <c:pt idx="1143">
                  <c:v>0.79870999999999992</c:v>
                </c:pt>
                <c:pt idx="1144">
                  <c:v>0.798323</c:v>
                </c:pt>
                <c:pt idx="1145">
                  <c:v>0.79793899999999995</c:v>
                </c:pt>
                <c:pt idx="1146">
                  <c:v>0.79755799999999999</c:v>
                </c:pt>
                <c:pt idx="1147">
                  <c:v>0.79717799999999994</c:v>
                </c:pt>
                <c:pt idx="1148">
                  <c:v>0.79680099999999998</c:v>
                </c:pt>
                <c:pt idx="1149">
                  <c:v>0.79642499999999994</c:v>
                </c:pt>
                <c:pt idx="1150">
                  <c:v>0.79605199999999998</c:v>
                </c:pt>
                <c:pt idx="1151">
                  <c:v>0.79568099999999997</c:v>
                </c:pt>
                <c:pt idx="1152">
                  <c:v>0.79531200000000002</c:v>
                </c:pt>
                <c:pt idx="1153">
                  <c:v>0.79494500000000001</c:v>
                </c:pt>
                <c:pt idx="1154">
                  <c:v>0.79457999999999995</c:v>
                </c:pt>
                <c:pt idx="1155">
                  <c:v>0.79421700000000006</c:v>
                </c:pt>
                <c:pt idx="1156">
                  <c:v>0.79385499999999998</c:v>
                </c:pt>
                <c:pt idx="1157">
                  <c:v>0.79349599999999998</c:v>
                </c:pt>
                <c:pt idx="1158">
                  <c:v>0.79313900000000004</c:v>
                </c:pt>
                <c:pt idx="1159">
                  <c:v>0.79278300000000002</c:v>
                </c:pt>
                <c:pt idx="1160">
                  <c:v>0.79242999999999997</c:v>
                </c:pt>
                <c:pt idx="1161">
                  <c:v>0.79207800000000006</c:v>
                </c:pt>
                <c:pt idx="1162">
                  <c:v>0.79172799999999999</c:v>
                </c:pt>
                <c:pt idx="1163">
                  <c:v>0.79138000000000008</c:v>
                </c:pt>
                <c:pt idx="1164">
                  <c:v>0.7910339999999999</c:v>
                </c:pt>
                <c:pt idx="1165">
                  <c:v>0.79068899999999998</c:v>
                </c:pt>
                <c:pt idx="1166">
                  <c:v>0.79034599999999999</c:v>
                </c:pt>
                <c:pt idx="1167">
                  <c:v>0.79000500000000007</c:v>
                </c:pt>
                <c:pt idx="1168">
                  <c:v>0.78966499999999995</c:v>
                </c:pt>
                <c:pt idx="1169">
                  <c:v>0.789327</c:v>
                </c:pt>
                <c:pt idx="1170">
                  <c:v>0.788991</c:v>
                </c:pt>
                <c:pt idx="1171">
                  <c:v>0.78865700000000005</c:v>
                </c:pt>
                <c:pt idx="1172">
                  <c:v>0.78832400000000002</c:v>
                </c:pt>
                <c:pt idx="1173">
                  <c:v>0.78799200000000003</c:v>
                </c:pt>
                <c:pt idx="1174">
                  <c:v>0.78766199999999997</c:v>
                </c:pt>
                <c:pt idx="1175">
                  <c:v>0.78733399999999998</c:v>
                </c:pt>
                <c:pt idx="1176">
                  <c:v>0.78700700000000001</c:v>
                </c:pt>
                <c:pt idx="1177">
                  <c:v>0.78668199999999999</c:v>
                </c:pt>
                <c:pt idx="1178">
                  <c:v>0.786358</c:v>
                </c:pt>
                <c:pt idx="1179">
                  <c:v>0.78603599999999996</c:v>
                </c:pt>
                <c:pt idx="1180">
                  <c:v>0.78571500000000005</c:v>
                </c:pt>
                <c:pt idx="1181">
                  <c:v>0.78539599999999998</c:v>
                </c:pt>
                <c:pt idx="1182">
                  <c:v>0.78507800000000005</c:v>
                </c:pt>
                <c:pt idx="1183">
                  <c:v>0.78476200000000007</c:v>
                </c:pt>
                <c:pt idx="1184">
                  <c:v>0.78444700000000001</c:v>
                </c:pt>
                <c:pt idx="1185">
                  <c:v>0.78413300000000008</c:v>
                </c:pt>
                <c:pt idx="1186">
                  <c:v>0.78382000000000007</c:v>
                </c:pt>
                <c:pt idx="1187">
                  <c:v>0.78350900000000001</c:v>
                </c:pt>
                <c:pt idx="1188">
                  <c:v>0.7831999999999999</c:v>
                </c:pt>
                <c:pt idx="1189">
                  <c:v>0.782891</c:v>
                </c:pt>
                <c:pt idx="1190">
                  <c:v>0.78258399999999995</c:v>
                </c:pt>
                <c:pt idx="1191">
                  <c:v>0.78227800000000003</c:v>
                </c:pt>
                <c:pt idx="1192">
                  <c:v>0.78197400000000006</c:v>
                </c:pt>
                <c:pt idx="1193">
                  <c:v>0.78166999999999998</c:v>
                </c:pt>
                <c:pt idx="1194">
                  <c:v>0.78136799999999995</c:v>
                </c:pt>
                <c:pt idx="1195">
                  <c:v>0.78106700000000007</c:v>
                </c:pt>
                <c:pt idx="1196">
                  <c:v>0.78076800000000002</c:v>
                </c:pt>
                <c:pt idx="1197">
                  <c:v>0.78046899999999997</c:v>
                </c:pt>
                <c:pt idx="1198">
                  <c:v>0.78017199999999998</c:v>
                </c:pt>
                <c:pt idx="1199">
                  <c:v>0.77987600000000001</c:v>
                </c:pt>
                <c:pt idx="1200">
                  <c:v>0.77958099999999997</c:v>
                </c:pt>
                <c:pt idx="1201">
                  <c:v>0.77928799999999998</c:v>
                </c:pt>
                <c:pt idx="1202">
                  <c:v>0.778999</c:v>
                </c:pt>
                <c:pt idx="1203">
                  <c:v>0.77871499999999994</c:v>
                </c:pt>
                <c:pt idx="1204">
                  <c:v>0.77843400000000007</c:v>
                </c:pt>
                <c:pt idx="1205">
                  <c:v>0.77815600000000007</c:v>
                </c:pt>
                <c:pt idx="1206">
                  <c:v>0.7778830000000001</c:v>
                </c:pt>
                <c:pt idx="1207">
                  <c:v>0.77761300000000011</c:v>
                </c:pt>
                <c:pt idx="1208">
                  <c:v>0.77734599999999998</c:v>
                </c:pt>
                <c:pt idx="1209">
                  <c:v>0.77708299999999997</c:v>
                </c:pt>
                <c:pt idx="1210">
                  <c:v>0.77682399999999996</c:v>
                </c:pt>
                <c:pt idx="1211">
                  <c:v>0.77656800000000004</c:v>
                </c:pt>
                <c:pt idx="1212">
                  <c:v>0.77631600000000001</c:v>
                </c:pt>
                <c:pt idx="1213">
                  <c:v>0.77606700000000006</c:v>
                </c:pt>
                <c:pt idx="1214">
                  <c:v>0.77582099999999998</c:v>
                </c:pt>
                <c:pt idx="1215">
                  <c:v>0.77557799999999999</c:v>
                </c:pt>
                <c:pt idx="1216">
                  <c:v>0.775339</c:v>
                </c:pt>
                <c:pt idx="1217">
                  <c:v>0.77510299999999999</c:v>
                </c:pt>
                <c:pt idx="1218">
                  <c:v>0.77487099999999998</c:v>
                </c:pt>
                <c:pt idx="1219">
                  <c:v>0.77464100000000002</c:v>
                </c:pt>
                <c:pt idx="1220">
                  <c:v>0.77441500000000008</c:v>
                </c:pt>
                <c:pt idx="1221">
                  <c:v>0.77419099999999996</c:v>
                </c:pt>
                <c:pt idx="1222">
                  <c:v>0.77397099999999996</c:v>
                </c:pt>
                <c:pt idx="1223">
                  <c:v>0.77375299999999991</c:v>
                </c:pt>
                <c:pt idx="1224">
                  <c:v>0.77353899999999998</c:v>
                </c:pt>
                <c:pt idx="1225">
                  <c:v>0.77332699999999999</c:v>
                </c:pt>
                <c:pt idx="1226">
                  <c:v>0.77311899999999989</c:v>
                </c:pt>
                <c:pt idx="1227">
                  <c:v>0.77291300000000007</c:v>
                </c:pt>
                <c:pt idx="1228">
                  <c:v>0.77271000000000001</c:v>
                </c:pt>
                <c:pt idx="1229">
                  <c:v>0.77251000000000003</c:v>
                </c:pt>
                <c:pt idx="1230">
                  <c:v>0.772312</c:v>
                </c:pt>
                <c:pt idx="1231">
                  <c:v>0.77211699999999994</c:v>
                </c:pt>
                <c:pt idx="1232">
                  <c:v>0.77192499999999997</c:v>
                </c:pt>
                <c:pt idx="1233">
                  <c:v>0.77173599999999998</c:v>
                </c:pt>
                <c:pt idx="1234">
                  <c:v>0.77154899999999993</c:v>
                </c:pt>
                <c:pt idx="1235">
                  <c:v>0.77136499999999997</c:v>
                </c:pt>
                <c:pt idx="1236">
                  <c:v>0.77118300000000006</c:v>
                </c:pt>
                <c:pt idx="1237">
                  <c:v>0.77100399999999991</c:v>
                </c:pt>
                <c:pt idx="1238">
                  <c:v>0.77082700000000004</c:v>
                </c:pt>
                <c:pt idx="1239">
                  <c:v>0.77065299999999992</c:v>
                </c:pt>
                <c:pt idx="1240">
                  <c:v>0.77048100000000008</c:v>
                </c:pt>
                <c:pt idx="1241">
                  <c:v>0.770312</c:v>
                </c:pt>
                <c:pt idx="1242">
                  <c:v>0.77014499999999997</c:v>
                </c:pt>
                <c:pt idx="1243">
                  <c:v>0.76998</c:v>
                </c:pt>
                <c:pt idx="1244">
                  <c:v>0.76981800000000011</c:v>
                </c:pt>
                <c:pt idx="1245">
                  <c:v>0.76965800000000006</c:v>
                </c:pt>
                <c:pt idx="1246">
                  <c:v>0.76950000000000007</c:v>
                </c:pt>
                <c:pt idx="1247">
                  <c:v>0.76934399999999992</c:v>
                </c:pt>
                <c:pt idx="1248">
                  <c:v>0.76919099999999996</c:v>
                </c:pt>
                <c:pt idx="1249">
                  <c:v>0.76903899999999992</c:v>
                </c:pt>
                <c:pt idx="1250">
                  <c:v>0.76888999999999996</c:v>
                </c:pt>
                <c:pt idx="1251">
                  <c:v>0.76874300000000007</c:v>
                </c:pt>
                <c:pt idx="1252">
                  <c:v>0.76859800000000011</c:v>
                </c:pt>
                <c:pt idx="1253">
                  <c:v>0.76845600000000003</c:v>
                </c:pt>
                <c:pt idx="1254">
                  <c:v>0.76831500000000008</c:v>
                </c:pt>
                <c:pt idx="1255">
                  <c:v>0.76817599999999997</c:v>
                </c:pt>
                <c:pt idx="1256">
                  <c:v>0.76803900000000003</c:v>
                </c:pt>
                <c:pt idx="1257">
                  <c:v>0.76790499999999995</c:v>
                </c:pt>
                <c:pt idx="1258">
                  <c:v>0.7677719999999999</c:v>
                </c:pt>
                <c:pt idx="1259">
                  <c:v>0.76764100000000002</c:v>
                </c:pt>
                <c:pt idx="1260">
                  <c:v>0.76751199999999997</c:v>
                </c:pt>
                <c:pt idx="1261">
                  <c:v>0.76738499999999998</c:v>
                </c:pt>
                <c:pt idx="1262">
                  <c:v>0.76725899999999991</c:v>
                </c:pt>
                <c:pt idx="1263">
                  <c:v>0.76713600000000004</c:v>
                </c:pt>
                <c:pt idx="1264">
                  <c:v>0.76701400000000008</c:v>
                </c:pt>
                <c:pt idx="1265">
                  <c:v>0.76689400000000008</c:v>
                </c:pt>
                <c:pt idx="1266">
                  <c:v>0.76677600000000001</c:v>
                </c:pt>
                <c:pt idx="1267">
                  <c:v>0.76666000000000001</c:v>
                </c:pt>
                <c:pt idx="1268">
                  <c:v>0.76654500000000003</c:v>
                </c:pt>
                <c:pt idx="1269">
                  <c:v>0.76643199999999989</c:v>
                </c:pt>
                <c:pt idx="1270">
                  <c:v>0.76632099999999992</c:v>
                </c:pt>
                <c:pt idx="1271">
                  <c:v>0.766212</c:v>
                </c:pt>
                <c:pt idx="1272">
                  <c:v>0.76610600000000006</c:v>
                </c:pt>
                <c:pt idx="1273">
                  <c:v>0.76600399999999991</c:v>
                </c:pt>
                <c:pt idx="1274">
                  <c:v>0.76590400000000003</c:v>
                </c:pt>
                <c:pt idx="1275">
                  <c:v>0.76580799999999993</c:v>
                </c:pt>
                <c:pt idx="1276">
                  <c:v>0.76571500000000003</c:v>
                </c:pt>
                <c:pt idx="1277">
                  <c:v>0.765625</c:v>
                </c:pt>
                <c:pt idx="1278">
                  <c:v>0.76553700000000002</c:v>
                </c:pt>
                <c:pt idx="1279">
                  <c:v>0.76545299999999994</c:v>
                </c:pt>
                <c:pt idx="1280">
                  <c:v>0.76537099999999991</c:v>
                </c:pt>
                <c:pt idx="1281">
                  <c:v>0.76529300000000011</c:v>
                </c:pt>
                <c:pt idx="1282">
                  <c:v>0.76521699999999993</c:v>
                </c:pt>
                <c:pt idx="1283">
                  <c:v>0.76514399999999994</c:v>
                </c:pt>
                <c:pt idx="1284">
                  <c:v>0.76507400000000003</c:v>
                </c:pt>
                <c:pt idx="1285">
                  <c:v>0.76500600000000007</c:v>
                </c:pt>
                <c:pt idx="1286">
                  <c:v>0.76494200000000001</c:v>
                </c:pt>
                <c:pt idx="1287">
                  <c:v>0.76487899999999998</c:v>
                </c:pt>
                <c:pt idx="1288">
                  <c:v>0.76481999999999994</c:v>
                </c:pt>
                <c:pt idx="1289">
                  <c:v>0.76476299999999997</c:v>
                </c:pt>
                <c:pt idx="1290">
                  <c:v>0.76470899999999997</c:v>
                </c:pt>
                <c:pt idx="1291">
                  <c:v>0.76465700000000003</c:v>
                </c:pt>
                <c:pt idx="1292">
                  <c:v>0.76460800000000007</c:v>
                </c:pt>
                <c:pt idx="1293">
                  <c:v>0.76456100000000005</c:v>
                </c:pt>
                <c:pt idx="1294">
                  <c:v>0.764517</c:v>
                </c:pt>
                <c:pt idx="1295">
                  <c:v>0.76447500000000002</c:v>
                </c:pt>
                <c:pt idx="1296">
                  <c:v>0.76443499999999998</c:v>
                </c:pt>
                <c:pt idx="1297">
                  <c:v>0.76439800000000002</c:v>
                </c:pt>
                <c:pt idx="1298">
                  <c:v>0.76436300000000001</c:v>
                </c:pt>
                <c:pt idx="1299">
                  <c:v>0.76433099999999998</c:v>
                </c:pt>
                <c:pt idx="1300">
                  <c:v>0.76430000000000009</c:v>
                </c:pt>
                <c:pt idx="1301">
                  <c:v>0.76427199999999995</c:v>
                </c:pt>
                <c:pt idx="1302">
                  <c:v>0.76424700000000001</c:v>
                </c:pt>
                <c:pt idx="1303">
                  <c:v>0.7642230000000001</c:v>
                </c:pt>
                <c:pt idx="1304">
                  <c:v>0.76420199999999994</c:v>
                </c:pt>
                <c:pt idx="1305">
                  <c:v>0.76418200000000003</c:v>
                </c:pt>
                <c:pt idx="1306">
                  <c:v>0.76416499999999998</c:v>
                </c:pt>
                <c:pt idx="1307">
                  <c:v>0.76415000000000011</c:v>
                </c:pt>
                <c:pt idx="1308">
                  <c:v>0.76413700000000007</c:v>
                </c:pt>
                <c:pt idx="1309">
                  <c:v>0.76412599999999997</c:v>
                </c:pt>
                <c:pt idx="1310">
                  <c:v>0.76411699999999994</c:v>
                </c:pt>
                <c:pt idx="1311">
                  <c:v>0.76411000000000007</c:v>
                </c:pt>
                <c:pt idx="1312">
                  <c:v>0.76410500000000003</c:v>
                </c:pt>
                <c:pt idx="1313">
                  <c:v>0.76410200000000006</c:v>
                </c:pt>
                <c:pt idx="1314">
                  <c:v>0.76410100000000003</c:v>
                </c:pt>
                <c:pt idx="1315">
                  <c:v>0.76410200000000006</c:v>
                </c:pt>
                <c:pt idx="1316">
                  <c:v>0.76410500000000003</c:v>
                </c:pt>
                <c:pt idx="1317">
                  <c:v>0.76410899999999993</c:v>
                </c:pt>
                <c:pt idx="1318">
                  <c:v>0.76411600000000002</c:v>
                </c:pt>
                <c:pt idx="1319">
                  <c:v>0.76412400000000003</c:v>
                </c:pt>
                <c:pt idx="1320">
                  <c:v>0.76413399999999998</c:v>
                </c:pt>
                <c:pt idx="1321">
                  <c:v>0.76414500000000007</c:v>
                </c:pt>
                <c:pt idx="1322">
                  <c:v>0.76415899999999992</c:v>
                </c:pt>
                <c:pt idx="1323">
                  <c:v>0.76417400000000002</c:v>
                </c:pt>
                <c:pt idx="1324">
                  <c:v>0.76419099999999995</c:v>
                </c:pt>
                <c:pt idx="1325">
                  <c:v>0.76421000000000006</c:v>
                </c:pt>
                <c:pt idx="1326">
                  <c:v>0.76422999999999996</c:v>
                </c:pt>
                <c:pt idx="1327">
                  <c:v>0.76425200000000004</c:v>
                </c:pt>
                <c:pt idx="1328">
                  <c:v>0.76427499999999993</c:v>
                </c:pt>
                <c:pt idx="1329">
                  <c:v>0.76430100000000001</c:v>
                </c:pt>
                <c:pt idx="1330">
                  <c:v>0.76432699999999998</c:v>
                </c:pt>
                <c:pt idx="1331">
                  <c:v>0.76435599999999992</c:v>
                </c:pt>
                <c:pt idx="1332">
                  <c:v>0.76438500000000009</c:v>
                </c:pt>
                <c:pt idx="1333">
                  <c:v>0.76441700000000001</c:v>
                </c:pt>
                <c:pt idx="1334">
                  <c:v>0.76444999999999996</c:v>
                </c:pt>
                <c:pt idx="1335">
                  <c:v>0.76448400000000005</c:v>
                </c:pt>
                <c:pt idx="1336">
                  <c:v>0.76451999999999998</c:v>
                </c:pt>
                <c:pt idx="1337">
                  <c:v>0.76455699999999993</c:v>
                </c:pt>
                <c:pt idx="1338">
                  <c:v>0.76459599999999994</c:v>
                </c:pt>
                <c:pt idx="1339">
                  <c:v>0.76463599999999998</c:v>
                </c:pt>
                <c:pt idx="1340">
                  <c:v>0.76467799999999997</c:v>
                </c:pt>
                <c:pt idx="1341">
                  <c:v>0.76472099999999998</c:v>
                </c:pt>
                <c:pt idx="1342">
                  <c:v>0.76476600000000006</c:v>
                </c:pt>
                <c:pt idx="1343">
                  <c:v>0.76481200000000005</c:v>
                </c:pt>
                <c:pt idx="1344">
                  <c:v>0.76485899999999996</c:v>
                </c:pt>
                <c:pt idx="1345">
                  <c:v>0.76490899999999995</c:v>
                </c:pt>
                <c:pt idx="1346">
                  <c:v>0.76495900000000006</c:v>
                </c:pt>
                <c:pt idx="1347">
                  <c:v>0.76501099999999989</c:v>
                </c:pt>
                <c:pt idx="1348">
                  <c:v>0.765065</c:v>
                </c:pt>
                <c:pt idx="1349">
                  <c:v>0.76512000000000002</c:v>
                </c:pt>
                <c:pt idx="1350">
                  <c:v>0.765177</c:v>
                </c:pt>
                <c:pt idx="1351">
                  <c:v>0.765235</c:v>
                </c:pt>
                <c:pt idx="1352">
                  <c:v>0.76529399999999992</c:v>
                </c:pt>
                <c:pt idx="1353">
                  <c:v>0.76535500000000001</c:v>
                </c:pt>
                <c:pt idx="1354">
                  <c:v>0.76541700000000001</c:v>
                </c:pt>
                <c:pt idx="1355">
                  <c:v>0.76548000000000005</c:v>
                </c:pt>
                <c:pt idx="1356">
                  <c:v>0.76554500000000003</c:v>
                </c:pt>
                <c:pt idx="1357">
                  <c:v>0.76561099999999993</c:v>
                </c:pt>
                <c:pt idx="1358">
                  <c:v>0.765679</c:v>
                </c:pt>
                <c:pt idx="1359">
                  <c:v>0.76574799999999998</c:v>
                </c:pt>
                <c:pt idx="1360">
                  <c:v>0.765818</c:v>
                </c:pt>
                <c:pt idx="1361">
                  <c:v>0.76588899999999993</c:v>
                </c:pt>
                <c:pt idx="1362">
                  <c:v>0.76596100000000011</c:v>
                </c:pt>
                <c:pt idx="1363">
                  <c:v>0.76603500000000002</c:v>
                </c:pt>
                <c:pt idx="1364">
                  <c:v>0.76611000000000007</c:v>
                </c:pt>
                <c:pt idx="1365">
                  <c:v>0.76618600000000003</c:v>
                </c:pt>
                <c:pt idx="1366">
                  <c:v>0.76626300000000003</c:v>
                </c:pt>
                <c:pt idx="1367">
                  <c:v>0.76634200000000008</c:v>
                </c:pt>
                <c:pt idx="1368">
                  <c:v>0.76642100000000002</c:v>
                </c:pt>
                <c:pt idx="1369">
                  <c:v>0.76650200000000002</c:v>
                </c:pt>
                <c:pt idx="1370">
                  <c:v>0.76658400000000004</c:v>
                </c:pt>
                <c:pt idx="1371">
                  <c:v>0.7666670000000001</c:v>
                </c:pt>
                <c:pt idx="1372">
                  <c:v>0.76675099999999996</c:v>
                </c:pt>
                <c:pt idx="1373">
                  <c:v>0.76683599999999996</c:v>
                </c:pt>
                <c:pt idx="1374">
                  <c:v>0.76692199999999999</c:v>
                </c:pt>
                <c:pt idx="1375">
                  <c:v>0.76700900000000005</c:v>
                </c:pt>
                <c:pt idx="1376">
                  <c:v>0.76709800000000006</c:v>
                </c:pt>
                <c:pt idx="1377">
                  <c:v>0.76718699999999995</c:v>
                </c:pt>
                <c:pt idx="1378">
                  <c:v>0.76727699999999999</c:v>
                </c:pt>
                <c:pt idx="1379">
                  <c:v>0.76736900000000008</c:v>
                </c:pt>
                <c:pt idx="1380">
                  <c:v>0.76746099999999995</c:v>
                </c:pt>
                <c:pt idx="1381">
                  <c:v>0.76755399999999996</c:v>
                </c:pt>
                <c:pt idx="1382">
                  <c:v>0.76764900000000003</c:v>
                </c:pt>
                <c:pt idx="1383">
                  <c:v>0.76774399999999998</c:v>
                </c:pt>
                <c:pt idx="1384">
                  <c:v>0.76784000000000008</c:v>
                </c:pt>
                <c:pt idx="1385">
                  <c:v>0.76793800000000001</c:v>
                </c:pt>
                <c:pt idx="1386">
                  <c:v>0.76803600000000005</c:v>
                </c:pt>
                <c:pt idx="1387">
                  <c:v>0.76813500000000001</c:v>
                </c:pt>
                <c:pt idx="1388">
                  <c:v>0.768235</c:v>
                </c:pt>
                <c:pt idx="1389">
                  <c:v>0.76833600000000002</c:v>
                </c:pt>
                <c:pt idx="1390">
                  <c:v>0.76843700000000004</c:v>
                </c:pt>
                <c:pt idx="1391">
                  <c:v>0.76854</c:v>
                </c:pt>
                <c:pt idx="1392">
                  <c:v>0.76864399999999999</c:v>
                </c:pt>
                <c:pt idx="1393">
                  <c:v>0.76874799999999999</c:v>
                </c:pt>
                <c:pt idx="1394">
                  <c:v>0.76885300000000001</c:v>
                </c:pt>
                <c:pt idx="1395">
                  <c:v>0.76895899999999995</c:v>
                </c:pt>
                <c:pt idx="1396">
                  <c:v>0.76906600000000003</c:v>
                </c:pt>
                <c:pt idx="1397">
                  <c:v>0.76917400000000002</c:v>
                </c:pt>
                <c:pt idx="1398">
                  <c:v>0.76928200000000002</c:v>
                </c:pt>
                <c:pt idx="1399">
                  <c:v>0.76939199999999996</c:v>
                </c:pt>
                <c:pt idx="1400">
                  <c:v>0.76950199999999991</c:v>
                </c:pt>
                <c:pt idx="1401">
                  <c:v>0.76961299999999999</c:v>
                </c:pt>
                <c:pt idx="1402">
                  <c:v>0.76972399999999996</c:v>
                </c:pt>
                <c:pt idx="1403">
                  <c:v>0.76983699999999999</c:v>
                </c:pt>
                <c:pt idx="1404">
                  <c:v>0.76995000000000002</c:v>
                </c:pt>
                <c:pt idx="1405">
                  <c:v>0.77006399999999997</c:v>
                </c:pt>
                <c:pt idx="1406">
                  <c:v>0.77017799999999992</c:v>
                </c:pt>
                <c:pt idx="1407">
                  <c:v>0.77029399999999992</c:v>
                </c:pt>
                <c:pt idx="1408">
                  <c:v>0.77040999999999993</c:v>
                </c:pt>
                <c:pt idx="1409">
                  <c:v>0.77052699999999996</c:v>
                </c:pt>
                <c:pt idx="1410">
                  <c:v>0.77064400000000011</c:v>
                </c:pt>
                <c:pt idx="1411">
                  <c:v>0.77076199999999995</c:v>
                </c:pt>
                <c:pt idx="1412">
                  <c:v>0.7708799999999999</c:v>
                </c:pt>
                <c:pt idx="1413">
                  <c:v>0.77099699999999993</c:v>
                </c:pt>
                <c:pt idx="1414">
                  <c:v>0.77111500000000011</c:v>
                </c:pt>
                <c:pt idx="1415">
                  <c:v>0.77123300000000006</c:v>
                </c:pt>
                <c:pt idx="1416">
                  <c:v>0.77135000000000009</c:v>
                </c:pt>
                <c:pt idx="1417">
                  <c:v>0.77146800000000004</c:v>
                </c:pt>
                <c:pt idx="1418">
                  <c:v>0.77158500000000008</c:v>
                </c:pt>
                <c:pt idx="1419">
                  <c:v>0.77170300000000003</c:v>
                </c:pt>
                <c:pt idx="1420">
                  <c:v>0.77182000000000006</c:v>
                </c:pt>
                <c:pt idx="1421">
                  <c:v>0.7719370000000001</c:v>
                </c:pt>
                <c:pt idx="1422">
                  <c:v>0.77205500000000005</c:v>
                </c:pt>
                <c:pt idx="1423">
                  <c:v>0.77217200000000008</c:v>
                </c:pt>
                <c:pt idx="1424">
                  <c:v>0.772289</c:v>
                </c:pt>
                <c:pt idx="1425">
                  <c:v>0.77240600000000004</c:v>
                </c:pt>
                <c:pt idx="1426">
                  <c:v>0.77252399999999999</c:v>
                </c:pt>
                <c:pt idx="1427">
                  <c:v>0.77264100000000002</c:v>
                </c:pt>
                <c:pt idx="1428">
                  <c:v>0.77275800000000006</c:v>
                </c:pt>
                <c:pt idx="1429">
                  <c:v>0.77287499999999998</c:v>
                </c:pt>
                <c:pt idx="1430">
                  <c:v>0.77299200000000001</c:v>
                </c:pt>
                <c:pt idx="1431">
                  <c:v>0.77310900000000005</c:v>
                </c:pt>
                <c:pt idx="1432">
                  <c:v>0.77322599999999997</c:v>
                </c:pt>
                <c:pt idx="1433">
                  <c:v>0.77334199999999997</c:v>
                </c:pt>
                <c:pt idx="1434">
                  <c:v>0.77345900000000001</c:v>
                </c:pt>
                <c:pt idx="1435">
                  <c:v>0.77357600000000004</c:v>
                </c:pt>
                <c:pt idx="1436">
                  <c:v>0.77369299999999996</c:v>
                </c:pt>
                <c:pt idx="1437">
                  <c:v>0.77380899999999997</c:v>
                </c:pt>
                <c:pt idx="1438">
                  <c:v>0.773926</c:v>
                </c:pt>
                <c:pt idx="1439">
                  <c:v>0.77404300000000004</c:v>
                </c:pt>
                <c:pt idx="1440">
                  <c:v>0.77415899999999993</c:v>
                </c:pt>
                <c:pt idx="1441">
                  <c:v>0.77427599999999996</c:v>
                </c:pt>
                <c:pt idx="1442">
                  <c:v>0.77439199999999997</c:v>
                </c:pt>
                <c:pt idx="1443">
                  <c:v>0.774509</c:v>
                </c:pt>
                <c:pt idx="1444">
                  <c:v>0.77462500000000001</c:v>
                </c:pt>
                <c:pt idx="1445">
                  <c:v>0.77474199999999993</c:v>
                </c:pt>
                <c:pt idx="1446">
                  <c:v>0.77485799999999994</c:v>
                </c:pt>
                <c:pt idx="1447">
                  <c:v>0.77497499999999997</c:v>
                </c:pt>
                <c:pt idx="1448">
                  <c:v>0.77509100000000009</c:v>
                </c:pt>
                <c:pt idx="1449">
                  <c:v>0.77520700000000009</c:v>
                </c:pt>
                <c:pt idx="1450">
                  <c:v>0.7753230000000001</c:v>
                </c:pt>
                <c:pt idx="1451">
                  <c:v>0.77544000000000002</c:v>
                </c:pt>
                <c:pt idx="1452">
                  <c:v>0.77555600000000002</c:v>
                </c:pt>
                <c:pt idx="1453">
                  <c:v>0.77567200000000003</c:v>
                </c:pt>
                <c:pt idx="1454">
                  <c:v>0.77578800000000003</c:v>
                </c:pt>
                <c:pt idx="1455">
                  <c:v>0.77590400000000004</c:v>
                </c:pt>
                <c:pt idx="1456">
                  <c:v>0.77602000000000004</c:v>
                </c:pt>
                <c:pt idx="1457">
                  <c:v>0.77613699999999997</c:v>
                </c:pt>
                <c:pt idx="1458">
                  <c:v>0.77625299999999997</c:v>
                </c:pt>
                <c:pt idx="1459">
                  <c:v>0.77636899999999998</c:v>
                </c:pt>
                <c:pt idx="1460">
                  <c:v>0.77648499999999998</c:v>
                </c:pt>
                <c:pt idx="1461">
                  <c:v>0.77660099999999999</c:v>
                </c:pt>
                <c:pt idx="1462">
                  <c:v>0.77671599999999996</c:v>
                </c:pt>
                <c:pt idx="1463">
                  <c:v>0.77683199999999997</c:v>
                </c:pt>
                <c:pt idx="1464">
                  <c:v>0.77694799999999997</c:v>
                </c:pt>
                <c:pt idx="1465">
                  <c:v>0.77706399999999998</c:v>
                </c:pt>
                <c:pt idx="1466">
                  <c:v>0.77717999999999998</c:v>
                </c:pt>
                <c:pt idx="1467">
                  <c:v>0.7772960000000001</c:v>
                </c:pt>
                <c:pt idx="1468">
                  <c:v>0.77741100000000007</c:v>
                </c:pt>
                <c:pt idx="1469">
                  <c:v>0.77752700000000008</c:v>
                </c:pt>
                <c:pt idx="1470">
                  <c:v>0.77764300000000008</c:v>
                </c:pt>
                <c:pt idx="1471">
                  <c:v>0.77775899999999998</c:v>
                </c:pt>
                <c:pt idx="1472">
                  <c:v>0.77787400000000007</c:v>
                </c:pt>
                <c:pt idx="1473">
                  <c:v>0.77799000000000007</c:v>
                </c:pt>
                <c:pt idx="1474">
                  <c:v>0.77810599999999996</c:v>
                </c:pt>
                <c:pt idx="1475">
                  <c:v>0.77822100000000005</c:v>
                </c:pt>
                <c:pt idx="1476">
                  <c:v>0.77833699999999995</c:v>
                </c:pt>
                <c:pt idx="1477">
                  <c:v>0.77845200000000003</c:v>
                </c:pt>
                <c:pt idx="1478">
                  <c:v>0.77856800000000004</c:v>
                </c:pt>
                <c:pt idx="1479">
                  <c:v>0.77868399999999993</c:v>
                </c:pt>
                <c:pt idx="1480">
                  <c:v>0.77879900000000002</c:v>
                </c:pt>
                <c:pt idx="1481">
                  <c:v>0.778914</c:v>
                </c:pt>
                <c:pt idx="1482">
                  <c:v>0.77902799999999994</c:v>
                </c:pt>
                <c:pt idx="1483">
                  <c:v>0.77914100000000008</c:v>
                </c:pt>
                <c:pt idx="1484">
                  <c:v>0.77925299999999997</c:v>
                </c:pt>
                <c:pt idx="1485">
                  <c:v>0.77936400000000006</c:v>
                </c:pt>
                <c:pt idx="1486">
                  <c:v>0.779474</c:v>
                </c:pt>
                <c:pt idx="1487">
                  <c:v>0.77958299999999991</c:v>
                </c:pt>
                <c:pt idx="1488">
                  <c:v>0.77969100000000002</c:v>
                </c:pt>
                <c:pt idx="1489">
                  <c:v>0.77979799999999999</c:v>
                </c:pt>
                <c:pt idx="1490">
                  <c:v>0.77990399999999993</c:v>
                </c:pt>
                <c:pt idx="1491">
                  <c:v>0.78001000000000009</c:v>
                </c:pt>
                <c:pt idx="1492">
                  <c:v>0.78011399999999997</c:v>
                </c:pt>
                <c:pt idx="1493">
                  <c:v>0.78021799999999997</c:v>
                </c:pt>
                <c:pt idx="1494">
                  <c:v>0.78032000000000001</c:v>
                </c:pt>
                <c:pt idx="1495">
                  <c:v>0.78042199999999995</c:v>
                </c:pt>
                <c:pt idx="1496">
                  <c:v>0.78052300000000008</c:v>
                </c:pt>
                <c:pt idx="1497">
                  <c:v>0.78062299999999996</c:v>
                </c:pt>
                <c:pt idx="1498">
                  <c:v>0.78072199999999992</c:v>
                </c:pt>
                <c:pt idx="1499">
                  <c:v>0.78081999999999996</c:v>
                </c:pt>
                <c:pt idx="1500">
                  <c:v>0.78091800000000011</c:v>
                </c:pt>
                <c:pt idx="1501">
                  <c:v>0.78101500000000001</c:v>
                </c:pt>
                <c:pt idx="1502">
                  <c:v>0.78111000000000008</c:v>
                </c:pt>
                <c:pt idx="1503">
                  <c:v>0.78120500000000004</c:v>
                </c:pt>
                <c:pt idx="1504">
                  <c:v>0.78129999999999999</c:v>
                </c:pt>
                <c:pt idx="1505">
                  <c:v>0.781393</c:v>
                </c:pt>
                <c:pt idx="1506">
                  <c:v>0.78148600000000001</c:v>
                </c:pt>
                <c:pt idx="1507">
                  <c:v>0.78157799999999999</c:v>
                </c:pt>
                <c:pt idx="1508">
                  <c:v>0.78166899999999995</c:v>
                </c:pt>
                <c:pt idx="1509">
                  <c:v>0.78176000000000001</c:v>
                </c:pt>
                <c:pt idx="1510">
                  <c:v>0.78185000000000004</c:v>
                </c:pt>
                <c:pt idx="1511">
                  <c:v>0.78193899999999994</c:v>
                </c:pt>
                <c:pt idx="1512">
                  <c:v>0.78202699999999992</c:v>
                </c:pt>
                <c:pt idx="1513">
                  <c:v>0.782115</c:v>
                </c:pt>
                <c:pt idx="1514">
                  <c:v>0.78220200000000006</c:v>
                </c:pt>
                <c:pt idx="1515">
                  <c:v>0.78228800000000009</c:v>
                </c:pt>
                <c:pt idx="1516">
                  <c:v>0.7823730000000001</c:v>
                </c:pt>
                <c:pt idx="1517">
                  <c:v>0.78245799999999999</c:v>
                </c:pt>
                <c:pt idx="1518">
                  <c:v>0.78254299999999999</c:v>
                </c:pt>
                <c:pt idx="1519">
                  <c:v>0.78262600000000004</c:v>
                </c:pt>
                <c:pt idx="1520">
                  <c:v>0.78270899999999999</c:v>
                </c:pt>
                <c:pt idx="1521">
                  <c:v>0.78279100000000001</c:v>
                </c:pt>
                <c:pt idx="1522">
                  <c:v>0.78287300000000004</c:v>
                </c:pt>
                <c:pt idx="1523">
                  <c:v>0.78295400000000004</c:v>
                </c:pt>
                <c:pt idx="1524">
                  <c:v>0.78303500000000004</c:v>
                </c:pt>
                <c:pt idx="1525">
                  <c:v>0.78311400000000009</c:v>
                </c:pt>
                <c:pt idx="1526">
                  <c:v>0.78319400000000006</c:v>
                </c:pt>
                <c:pt idx="1527">
                  <c:v>0.78327200000000008</c:v>
                </c:pt>
                <c:pt idx="1528">
                  <c:v>0.78334999999999999</c:v>
                </c:pt>
                <c:pt idx="1529">
                  <c:v>0.78342800000000001</c:v>
                </c:pt>
                <c:pt idx="1530">
                  <c:v>0.78350500000000001</c:v>
                </c:pt>
                <c:pt idx="1531">
                  <c:v>0.78358099999999997</c:v>
                </c:pt>
                <c:pt idx="1532">
                  <c:v>0.78365700000000005</c:v>
                </c:pt>
                <c:pt idx="1533">
                  <c:v>0.78373199999999998</c:v>
                </c:pt>
                <c:pt idx="1534">
                  <c:v>0.783806</c:v>
                </c:pt>
                <c:pt idx="1535">
                  <c:v>0.78388000000000002</c:v>
                </c:pt>
                <c:pt idx="1536">
                  <c:v>0.78395399999999993</c:v>
                </c:pt>
                <c:pt idx="1537">
                  <c:v>0.78402699999999992</c:v>
                </c:pt>
                <c:pt idx="1538">
                  <c:v>0.78410000000000002</c:v>
                </c:pt>
                <c:pt idx="1539">
                  <c:v>0.78417199999999998</c:v>
                </c:pt>
                <c:pt idx="1540">
                  <c:v>0.78424300000000002</c:v>
                </c:pt>
                <c:pt idx="1541">
                  <c:v>0.78431399999999996</c:v>
                </c:pt>
                <c:pt idx="1542">
                  <c:v>0.784385</c:v>
                </c:pt>
                <c:pt idx="1543">
                  <c:v>0.7844549999999999</c:v>
                </c:pt>
                <c:pt idx="1544">
                  <c:v>0.784524</c:v>
                </c:pt>
                <c:pt idx="1545">
                  <c:v>0.78459299999999998</c:v>
                </c:pt>
                <c:pt idx="1546">
                  <c:v>0.78466199999999997</c:v>
                </c:pt>
                <c:pt idx="1547">
                  <c:v>0.78473000000000004</c:v>
                </c:pt>
                <c:pt idx="1548">
                  <c:v>0.78479699999999997</c:v>
                </c:pt>
                <c:pt idx="1549">
                  <c:v>0.78486500000000003</c:v>
                </c:pt>
                <c:pt idx="1550">
                  <c:v>0.78493099999999993</c:v>
                </c:pt>
                <c:pt idx="1551">
                  <c:v>0.78499700000000006</c:v>
                </c:pt>
                <c:pt idx="1552">
                  <c:v>0.78506200000000004</c:v>
                </c:pt>
                <c:pt idx="1553">
                  <c:v>0.78512500000000007</c:v>
                </c:pt>
                <c:pt idx="1554">
                  <c:v>0.785188</c:v>
                </c:pt>
                <c:pt idx="1555">
                  <c:v>0.78524899999999997</c:v>
                </c:pt>
                <c:pt idx="1556">
                  <c:v>0.78530900000000003</c:v>
                </c:pt>
                <c:pt idx="1557">
                  <c:v>0.78536799999999996</c:v>
                </c:pt>
                <c:pt idx="1558">
                  <c:v>0.78542599999999996</c:v>
                </c:pt>
                <c:pt idx="1559">
                  <c:v>0.78548299999999993</c:v>
                </c:pt>
                <c:pt idx="1560">
                  <c:v>0.78553799999999996</c:v>
                </c:pt>
                <c:pt idx="1561">
                  <c:v>0.78559299999999999</c:v>
                </c:pt>
                <c:pt idx="1562">
                  <c:v>0.78564699999999998</c:v>
                </c:pt>
                <c:pt idx="1563">
                  <c:v>0.78569900000000004</c:v>
                </c:pt>
                <c:pt idx="1564">
                  <c:v>0.78575100000000009</c:v>
                </c:pt>
                <c:pt idx="1565">
                  <c:v>0.78580099999999997</c:v>
                </c:pt>
                <c:pt idx="1566">
                  <c:v>0.78585099999999997</c:v>
                </c:pt>
                <c:pt idx="1567">
                  <c:v>0.78589900000000001</c:v>
                </c:pt>
                <c:pt idx="1568">
                  <c:v>0.78594700000000006</c:v>
                </c:pt>
                <c:pt idx="1569">
                  <c:v>0.78599299999999994</c:v>
                </c:pt>
                <c:pt idx="1570">
                  <c:v>0.78603899999999993</c:v>
                </c:pt>
                <c:pt idx="1571">
                  <c:v>0.786084</c:v>
                </c:pt>
                <c:pt idx="1572">
                  <c:v>0.78612700000000002</c:v>
                </c:pt>
                <c:pt idx="1573">
                  <c:v>0.78617000000000004</c:v>
                </c:pt>
                <c:pt idx="1574">
                  <c:v>0.78621200000000002</c:v>
                </c:pt>
                <c:pt idx="1575">
                  <c:v>0.78625299999999998</c:v>
                </c:pt>
                <c:pt idx="1576">
                  <c:v>0.78629300000000002</c:v>
                </c:pt>
                <c:pt idx="1577">
                  <c:v>0.78633200000000003</c:v>
                </c:pt>
                <c:pt idx="1578">
                  <c:v>0.78637100000000004</c:v>
                </c:pt>
                <c:pt idx="1579">
                  <c:v>0.786408</c:v>
                </c:pt>
                <c:pt idx="1580">
                  <c:v>0.78644499999999995</c:v>
                </c:pt>
                <c:pt idx="1581">
                  <c:v>0.78648099999999999</c:v>
                </c:pt>
                <c:pt idx="1582">
                  <c:v>0.78651599999999999</c:v>
                </c:pt>
                <c:pt idx="1583">
                  <c:v>0.78654999999999997</c:v>
                </c:pt>
                <c:pt idx="1584">
                  <c:v>0.78658299999999992</c:v>
                </c:pt>
                <c:pt idx="1585">
                  <c:v>0.78661600000000009</c:v>
                </c:pt>
                <c:pt idx="1586">
                  <c:v>0.78664800000000001</c:v>
                </c:pt>
                <c:pt idx="1587">
                  <c:v>0.78667900000000002</c:v>
                </c:pt>
                <c:pt idx="1588">
                  <c:v>0.78670899999999999</c:v>
                </c:pt>
                <c:pt idx="1589">
                  <c:v>0.78673900000000008</c:v>
                </c:pt>
                <c:pt idx="1590">
                  <c:v>0.78676699999999999</c:v>
                </c:pt>
                <c:pt idx="1591">
                  <c:v>0.78679500000000002</c:v>
                </c:pt>
                <c:pt idx="1592">
                  <c:v>0.78682299999999994</c:v>
                </c:pt>
                <c:pt idx="1593">
                  <c:v>0.78684900000000002</c:v>
                </c:pt>
                <c:pt idx="1594">
                  <c:v>0.78687499999999999</c:v>
                </c:pt>
                <c:pt idx="1595">
                  <c:v>0.78689999999999993</c:v>
                </c:pt>
                <c:pt idx="1596">
                  <c:v>0.78692499999999999</c:v>
                </c:pt>
                <c:pt idx="1597">
                  <c:v>0.78694799999999998</c:v>
                </c:pt>
                <c:pt idx="1598">
                  <c:v>0.78697100000000009</c:v>
                </c:pt>
                <c:pt idx="1599">
                  <c:v>0.78699399999999997</c:v>
                </c:pt>
                <c:pt idx="1600">
                  <c:v>0.78701599999999994</c:v>
                </c:pt>
                <c:pt idx="1601">
                  <c:v>0.78703699999999999</c:v>
                </c:pt>
                <c:pt idx="1602">
                  <c:v>0.7870569999999999</c:v>
                </c:pt>
                <c:pt idx="1603">
                  <c:v>0.78707700000000003</c:v>
                </c:pt>
                <c:pt idx="1604">
                  <c:v>0.78709599999999991</c:v>
                </c:pt>
                <c:pt idx="1605">
                  <c:v>0.78711500000000001</c:v>
                </c:pt>
                <c:pt idx="1606">
                  <c:v>0.78713200000000005</c:v>
                </c:pt>
                <c:pt idx="1607">
                  <c:v>0.78715000000000002</c:v>
                </c:pt>
                <c:pt idx="1608">
                  <c:v>0.78716600000000003</c:v>
                </c:pt>
                <c:pt idx="1609">
                  <c:v>0.78718299999999997</c:v>
                </c:pt>
                <c:pt idx="1610">
                  <c:v>0.78719800000000006</c:v>
                </c:pt>
                <c:pt idx="1611">
                  <c:v>0.78721299999999994</c:v>
                </c:pt>
                <c:pt idx="1612">
                  <c:v>0.78722700000000001</c:v>
                </c:pt>
                <c:pt idx="1613">
                  <c:v>0.78724100000000008</c:v>
                </c:pt>
                <c:pt idx="1614">
                  <c:v>0.7872539999999999</c:v>
                </c:pt>
                <c:pt idx="1615">
                  <c:v>0.78726699999999994</c:v>
                </c:pt>
                <c:pt idx="1616">
                  <c:v>0.78727900000000006</c:v>
                </c:pt>
                <c:pt idx="1617">
                  <c:v>0.78729100000000007</c:v>
                </c:pt>
                <c:pt idx="1618">
                  <c:v>0.78730199999999995</c:v>
                </c:pt>
                <c:pt idx="1619">
                  <c:v>0.78731200000000001</c:v>
                </c:pt>
                <c:pt idx="1620">
                  <c:v>0.78732200000000008</c:v>
                </c:pt>
                <c:pt idx="1621">
                  <c:v>0.78733199999999992</c:v>
                </c:pt>
                <c:pt idx="1622">
                  <c:v>0.78733999999999993</c:v>
                </c:pt>
                <c:pt idx="1623">
                  <c:v>0.78734800000000005</c:v>
                </c:pt>
                <c:pt idx="1624">
                  <c:v>0.78735500000000003</c:v>
                </c:pt>
                <c:pt idx="1625">
                  <c:v>0.78736099999999998</c:v>
                </c:pt>
                <c:pt idx="1626">
                  <c:v>0.78736700000000004</c:v>
                </c:pt>
                <c:pt idx="1627">
                  <c:v>0.78737099999999993</c:v>
                </c:pt>
                <c:pt idx="1628">
                  <c:v>0.78737499999999994</c:v>
                </c:pt>
                <c:pt idx="1629">
                  <c:v>0.78737899999999994</c:v>
                </c:pt>
                <c:pt idx="1630">
                  <c:v>0.787381</c:v>
                </c:pt>
                <c:pt idx="1631">
                  <c:v>0.78738299999999994</c:v>
                </c:pt>
                <c:pt idx="1632">
                  <c:v>0.78738399999999997</c:v>
                </c:pt>
                <c:pt idx="1633">
                  <c:v>0.78738399999999997</c:v>
                </c:pt>
                <c:pt idx="1634">
                  <c:v>0.78738399999999997</c:v>
                </c:pt>
                <c:pt idx="1635">
                  <c:v>0.78738299999999994</c:v>
                </c:pt>
                <c:pt idx="1636">
                  <c:v>0.78738200000000003</c:v>
                </c:pt>
                <c:pt idx="1637">
                  <c:v>0.78737899999999994</c:v>
                </c:pt>
                <c:pt idx="1638">
                  <c:v>0.78737599999999996</c:v>
                </c:pt>
                <c:pt idx="1639">
                  <c:v>0.7873730000000001</c:v>
                </c:pt>
                <c:pt idx="1640">
                  <c:v>0.78736800000000007</c:v>
                </c:pt>
                <c:pt idx="1641">
                  <c:v>0.78736400000000006</c:v>
                </c:pt>
                <c:pt idx="1642">
                  <c:v>0.787358</c:v>
                </c:pt>
                <c:pt idx="1643">
                  <c:v>0.78735200000000005</c:v>
                </c:pt>
                <c:pt idx="1644">
                  <c:v>0.78734499999999996</c:v>
                </c:pt>
                <c:pt idx="1645">
                  <c:v>0.78733799999999998</c:v>
                </c:pt>
                <c:pt idx="1646">
                  <c:v>0.78733000000000009</c:v>
                </c:pt>
                <c:pt idx="1647">
                  <c:v>0.78732100000000005</c:v>
                </c:pt>
                <c:pt idx="1648">
                  <c:v>0.78731200000000001</c:v>
                </c:pt>
                <c:pt idx="1649">
                  <c:v>0.78730299999999998</c:v>
                </c:pt>
                <c:pt idx="1650">
                  <c:v>0.7872920000000001</c:v>
                </c:pt>
                <c:pt idx="1651">
                  <c:v>0.78728200000000004</c:v>
                </c:pt>
                <c:pt idx="1652">
                  <c:v>0.78727000000000003</c:v>
                </c:pt>
                <c:pt idx="1653">
                  <c:v>0.78725800000000001</c:v>
                </c:pt>
                <c:pt idx="1654">
                  <c:v>0.787246</c:v>
                </c:pt>
                <c:pt idx="1655">
                  <c:v>0.78723299999999996</c:v>
                </c:pt>
                <c:pt idx="1656">
                  <c:v>0.787219</c:v>
                </c:pt>
                <c:pt idx="1657">
                  <c:v>0.78720500000000004</c:v>
                </c:pt>
                <c:pt idx="1658">
                  <c:v>0.78719099999999997</c:v>
                </c:pt>
                <c:pt idx="1659">
                  <c:v>0.7871760000000001</c:v>
                </c:pt>
                <c:pt idx="1660">
                  <c:v>0.78715999999999997</c:v>
                </c:pt>
                <c:pt idx="1661">
                  <c:v>0.78714399999999995</c:v>
                </c:pt>
                <c:pt idx="1662">
                  <c:v>0.78712800000000005</c:v>
                </c:pt>
                <c:pt idx="1663">
                  <c:v>0.78711100000000001</c:v>
                </c:pt>
                <c:pt idx="1664">
                  <c:v>0.78709300000000004</c:v>
                </c:pt>
                <c:pt idx="1665">
                  <c:v>0.78707499999999997</c:v>
                </c:pt>
                <c:pt idx="1666">
                  <c:v>0.7870569999999999</c:v>
                </c:pt>
                <c:pt idx="1667">
                  <c:v>0.78703800000000002</c:v>
                </c:pt>
                <c:pt idx="1668">
                  <c:v>0.78701899999999991</c:v>
                </c:pt>
                <c:pt idx="1669">
                  <c:v>0.786999</c:v>
                </c:pt>
                <c:pt idx="1670">
                  <c:v>0.78697799999999996</c:v>
                </c:pt>
                <c:pt idx="1671">
                  <c:v>0.78695800000000005</c:v>
                </c:pt>
                <c:pt idx="1672">
                  <c:v>0.78693700000000011</c:v>
                </c:pt>
                <c:pt idx="1673">
                  <c:v>0.78691500000000003</c:v>
                </c:pt>
                <c:pt idx="1674">
                  <c:v>0.78689300000000006</c:v>
                </c:pt>
                <c:pt idx="1675">
                  <c:v>0.78687099999999999</c:v>
                </c:pt>
                <c:pt idx="1676">
                  <c:v>0.78684799999999999</c:v>
                </c:pt>
                <c:pt idx="1677">
                  <c:v>0.786825</c:v>
                </c:pt>
                <c:pt idx="1678">
                  <c:v>0.78680099999999997</c:v>
                </c:pt>
                <c:pt idx="1679">
                  <c:v>0.78677700000000006</c:v>
                </c:pt>
                <c:pt idx="1680">
                  <c:v>0.78675299999999992</c:v>
                </c:pt>
                <c:pt idx="1681">
                  <c:v>0.78672799999999998</c:v>
                </c:pt>
                <c:pt idx="1682">
                  <c:v>0.78670299999999993</c:v>
                </c:pt>
                <c:pt idx="1683">
                  <c:v>0.78667699999999996</c:v>
                </c:pt>
                <c:pt idx="1684">
                  <c:v>0.78665099999999999</c:v>
                </c:pt>
                <c:pt idx="1685">
                  <c:v>0.78662499999999991</c:v>
                </c:pt>
                <c:pt idx="1686">
                  <c:v>0.78659800000000002</c:v>
                </c:pt>
                <c:pt idx="1687">
                  <c:v>0.78657100000000002</c:v>
                </c:pt>
                <c:pt idx="1688">
                  <c:v>0.78654399999999991</c:v>
                </c:pt>
                <c:pt idx="1689">
                  <c:v>0.78651599999999999</c:v>
                </c:pt>
                <c:pt idx="1690">
                  <c:v>0.78648799999999996</c:v>
                </c:pt>
                <c:pt idx="1691">
                  <c:v>0.78645900000000002</c:v>
                </c:pt>
                <c:pt idx="1692">
                  <c:v>0.78643099999999999</c:v>
                </c:pt>
                <c:pt idx="1693">
                  <c:v>0.78640199999999993</c:v>
                </c:pt>
                <c:pt idx="1694">
                  <c:v>0.78637299999999999</c:v>
                </c:pt>
                <c:pt idx="1695">
                  <c:v>0.78634300000000001</c:v>
                </c:pt>
                <c:pt idx="1696">
                  <c:v>0.78631399999999996</c:v>
                </c:pt>
                <c:pt idx="1697">
                  <c:v>0.78628399999999998</c:v>
                </c:pt>
                <c:pt idx="1698">
                  <c:v>0.78625400000000001</c:v>
                </c:pt>
                <c:pt idx="1699">
                  <c:v>0.78622400000000003</c:v>
                </c:pt>
                <c:pt idx="1700">
                  <c:v>0.78619299999999992</c:v>
                </c:pt>
                <c:pt idx="1701">
                  <c:v>0.78616299999999995</c:v>
                </c:pt>
                <c:pt idx="1702">
                  <c:v>0.78613200000000005</c:v>
                </c:pt>
                <c:pt idx="1703">
                  <c:v>0.78610100000000005</c:v>
                </c:pt>
                <c:pt idx="1704">
                  <c:v>0.78606899999999991</c:v>
                </c:pt>
                <c:pt idx="1705">
                  <c:v>0.78603800000000001</c:v>
                </c:pt>
                <c:pt idx="1706">
                  <c:v>0.78600599999999998</c:v>
                </c:pt>
                <c:pt idx="1707">
                  <c:v>0.78597399999999995</c:v>
                </c:pt>
                <c:pt idx="1708">
                  <c:v>0.78594200000000003</c:v>
                </c:pt>
                <c:pt idx="1709">
                  <c:v>0.78590999999999989</c:v>
                </c:pt>
                <c:pt idx="1710">
                  <c:v>0.78587699999999994</c:v>
                </c:pt>
                <c:pt idx="1711">
                  <c:v>0.78584399999999999</c:v>
                </c:pt>
                <c:pt idx="1712">
                  <c:v>0.78581199999999995</c:v>
                </c:pt>
                <c:pt idx="1713">
                  <c:v>0.78577799999999998</c:v>
                </c:pt>
                <c:pt idx="1714">
                  <c:v>0.78574500000000003</c:v>
                </c:pt>
                <c:pt idx="1715">
                  <c:v>0.78571200000000008</c:v>
                </c:pt>
                <c:pt idx="1716">
                  <c:v>0.7856780000000001</c:v>
                </c:pt>
                <c:pt idx="1717">
                  <c:v>0.78564400000000001</c:v>
                </c:pt>
                <c:pt idx="1718">
                  <c:v>0.78561000000000003</c:v>
                </c:pt>
                <c:pt idx="1719">
                  <c:v>0.78557599999999994</c:v>
                </c:pt>
                <c:pt idx="1720">
                  <c:v>0.78554199999999996</c:v>
                </c:pt>
                <c:pt idx="1721">
                  <c:v>0.78550700000000007</c:v>
                </c:pt>
                <c:pt idx="1722">
                  <c:v>0.78547300000000009</c:v>
                </c:pt>
                <c:pt idx="1723">
                  <c:v>0.78543800000000008</c:v>
                </c:pt>
                <c:pt idx="1724">
                  <c:v>0.78540300000000007</c:v>
                </c:pt>
                <c:pt idx="1725">
                  <c:v>0.78536699999999993</c:v>
                </c:pt>
                <c:pt idx="1726">
                  <c:v>0.78533199999999992</c:v>
                </c:pt>
                <c:pt idx="1727">
                  <c:v>0.78529700000000002</c:v>
                </c:pt>
                <c:pt idx="1728">
                  <c:v>0.78526099999999999</c:v>
                </c:pt>
                <c:pt idx="1729">
                  <c:v>0.78522499999999995</c:v>
                </c:pt>
                <c:pt idx="1730">
                  <c:v>0.78518900000000003</c:v>
                </c:pt>
                <c:pt idx="1731">
                  <c:v>0.78515299999999999</c:v>
                </c:pt>
                <c:pt idx="1732">
                  <c:v>0.78511700000000006</c:v>
                </c:pt>
                <c:pt idx="1733">
                  <c:v>0.78508</c:v>
                </c:pt>
                <c:pt idx="1734">
                  <c:v>0.78504400000000008</c:v>
                </c:pt>
                <c:pt idx="1735">
                  <c:v>0.7850069999999999</c:v>
                </c:pt>
                <c:pt idx="1736">
                  <c:v>0.78496999999999995</c:v>
                </c:pt>
                <c:pt idx="1737">
                  <c:v>0.7849330000000001</c:v>
                </c:pt>
                <c:pt idx="1738">
                  <c:v>0.78489599999999993</c:v>
                </c:pt>
                <c:pt idx="1739">
                  <c:v>0.78485899999999997</c:v>
                </c:pt>
                <c:pt idx="1740">
                  <c:v>0.78482099999999999</c:v>
                </c:pt>
                <c:pt idx="1741">
                  <c:v>0.78478399999999993</c:v>
                </c:pt>
                <c:pt idx="1742">
                  <c:v>0.78474599999999994</c:v>
                </c:pt>
                <c:pt idx="1743">
                  <c:v>0.78470799999999996</c:v>
                </c:pt>
                <c:pt idx="1744">
                  <c:v>0.78466999999999998</c:v>
                </c:pt>
                <c:pt idx="1745">
                  <c:v>0.784632</c:v>
                </c:pt>
                <c:pt idx="1746">
                  <c:v>0.78459400000000001</c:v>
                </c:pt>
                <c:pt idx="1747">
                  <c:v>0.78455600000000003</c:v>
                </c:pt>
                <c:pt idx="1748">
                  <c:v>0.78451700000000002</c:v>
                </c:pt>
                <c:pt idx="1749">
                  <c:v>0.78447900000000004</c:v>
                </c:pt>
                <c:pt idx="1750">
                  <c:v>0.78444000000000003</c:v>
                </c:pt>
                <c:pt idx="1751">
                  <c:v>0.78440100000000001</c:v>
                </c:pt>
                <c:pt idx="1752">
                  <c:v>0.784362</c:v>
                </c:pt>
                <c:pt idx="1753">
                  <c:v>0.78432299999999999</c:v>
                </c:pt>
                <c:pt idx="1754">
                  <c:v>0.78428399999999998</c:v>
                </c:pt>
                <c:pt idx="1755">
                  <c:v>0.78424499999999997</c:v>
                </c:pt>
                <c:pt idx="1756">
                  <c:v>0.78420500000000004</c:v>
                </c:pt>
                <c:pt idx="1757">
                  <c:v>0.78416600000000003</c:v>
                </c:pt>
                <c:pt idx="1758">
                  <c:v>0.78412599999999999</c:v>
                </c:pt>
                <c:pt idx="1759">
                  <c:v>0.78408600000000006</c:v>
                </c:pt>
                <c:pt idx="1760">
                  <c:v>0.78404700000000005</c:v>
                </c:pt>
                <c:pt idx="1761">
                  <c:v>0.78400700000000001</c:v>
                </c:pt>
                <c:pt idx="1762">
                  <c:v>0.78396699999999997</c:v>
                </c:pt>
                <c:pt idx="1763">
                  <c:v>0.78392799999999996</c:v>
                </c:pt>
                <c:pt idx="1764">
                  <c:v>0.78388800000000003</c:v>
                </c:pt>
                <c:pt idx="1765">
                  <c:v>0.78384900000000002</c:v>
                </c:pt>
                <c:pt idx="1766">
                  <c:v>0.78381000000000001</c:v>
                </c:pt>
                <c:pt idx="1767">
                  <c:v>0.78377200000000002</c:v>
                </c:pt>
                <c:pt idx="1768">
                  <c:v>0.78373300000000001</c:v>
                </c:pt>
                <c:pt idx="1769">
                  <c:v>0.78369500000000003</c:v>
                </c:pt>
                <c:pt idx="1770">
                  <c:v>0.78365600000000002</c:v>
                </c:pt>
                <c:pt idx="1771">
                  <c:v>0.78361800000000004</c:v>
                </c:pt>
                <c:pt idx="1772">
                  <c:v>0.78358000000000005</c:v>
                </c:pt>
                <c:pt idx="1773">
                  <c:v>0.78354299999999999</c:v>
                </c:pt>
                <c:pt idx="1774">
                  <c:v>0.78350500000000001</c:v>
                </c:pt>
                <c:pt idx="1775">
                  <c:v>0.78346800000000005</c:v>
                </c:pt>
                <c:pt idx="1776">
                  <c:v>0.78343000000000007</c:v>
                </c:pt>
                <c:pt idx="1777">
                  <c:v>0.78339299999999989</c:v>
                </c:pt>
                <c:pt idx="1778">
                  <c:v>0.78335599999999994</c:v>
                </c:pt>
                <c:pt idx="1779">
                  <c:v>0.7833190000000001</c:v>
                </c:pt>
                <c:pt idx="1780">
                  <c:v>0.78328299999999995</c:v>
                </c:pt>
                <c:pt idx="1781">
                  <c:v>0.783246</c:v>
                </c:pt>
                <c:pt idx="1782">
                  <c:v>0.78320999999999996</c:v>
                </c:pt>
                <c:pt idx="1783">
                  <c:v>0.78317300000000001</c:v>
                </c:pt>
                <c:pt idx="1784">
                  <c:v>0.78313699999999997</c:v>
                </c:pt>
                <c:pt idx="1785">
                  <c:v>0.78310100000000005</c:v>
                </c:pt>
                <c:pt idx="1786">
                  <c:v>0.78306600000000004</c:v>
                </c:pt>
                <c:pt idx="1787">
                  <c:v>0.78303</c:v>
                </c:pt>
                <c:pt idx="1788">
                  <c:v>0.78299400000000008</c:v>
                </c:pt>
                <c:pt idx="1789">
                  <c:v>0.78295900000000007</c:v>
                </c:pt>
                <c:pt idx="1790">
                  <c:v>0.78292299999999992</c:v>
                </c:pt>
                <c:pt idx="1791">
                  <c:v>0.78288799999999992</c:v>
                </c:pt>
                <c:pt idx="1792">
                  <c:v>0.78285300000000002</c:v>
                </c:pt>
                <c:pt idx="1793">
                  <c:v>0.78281800000000001</c:v>
                </c:pt>
                <c:pt idx="1794">
                  <c:v>0.78278300000000001</c:v>
                </c:pt>
                <c:pt idx="1795">
                  <c:v>0.78274900000000003</c:v>
                </c:pt>
                <c:pt idx="1796">
                  <c:v>0.78271400000000002</c:v>
                </c:pt>
                <c:pt idx="1797">
                  <c:v>0.78268000000000004</c:v>
                </c:pt>
                <c:pt idx="1798">
                  <c:v>0.78264500000000004</c:v>
                </c:pt>
                <c:pt idx="1799">
                  <c:v>0.78261099999999995</c:v>
                </c:pt>
                <c:pt idx="1800">
                  <c:v>0.78257699999999997</c:v>
                </c:pt>
                <c:pt idx="1801">
                  <c:v>0.78254299999999999</c:v>
                </c:pt>
                <c:pt idx="1802">
                  <c:v>0.78250900000000001</c:v>
                </c:pt>
                <c:pt idx="1803">
                  <c:v>0.78247500000000003</c:v>
                </c:pt>
                <c:pt idx="1804">
                  <c:v>0.78244100000000005</c:v>
                </c:pt>
                <c:pt idx="1805">
                  <c:v>0.78240799999999988</c:v>
                </c:pt>
                <c:pt idx="1806">
                  <c:v>0.7823739999999999</c:v>
                </c:pt>
                <c:pt idx="1807">
                  <c:v>0.78234099999999995</c:v>
                </c:pt>
                <c:pt idx="1808">
                  <c:v>0.782308</c:v>
                </c:pt>
                <c:pt idx="1809">
                  <c:v>0.78227400000000002</c:v>
                </c:pt>
                <c:pt idx="1810">
                  <c:v>0.78224100000000008</c:v>
                </c:pt>
                <c:pt idx="1811">
                  <c:v>0.78220800000000001</c:v>
                </c:pt>
                <c:pt idx="1812">
                  <c:v>0.78217500000000006</c:v>
                </c:pt>
                <c:pt idx="1813">
                  <c:v>0.78214299999999992</c:v>
                </c:pt>
                <c:pt idx="1814">
                  <c:v>0.78210999999999997</c:v>
                </c:pt>
                <c:pt idx="1815">
                  <c:v>0.78207700000000002</c:v>
                </c:pt>
                <c:pt idx="1816">
                  <c:v>0.78204499999999999</c:v>
                </c:pt>
                <c:pt idx="1817">
                  <c:v>0.78201200000000004</c:v>
                </c:pt>
                <c:pt idx="1818">
                  <c:v>0.7819799999999999</c:v>
                </c:pt>
                <c:pt idx="1819">
                  <c:v>0.78194799999999998</c:v>
                </c:pt>
                <c:pt idx="1820">
                  <c:v>0.78191500000000003</c:v>
                </c:pt>
                <c:pt idx="1821">
                  <c:v>0.78188299999999999</c:v>
                </c:pt>
                <c:pt idx="1822">
                  <c:v>0.78185100000000007</c:v>
                </c:pt>
                <c:pt idx="1823">
                  <c:v>0.78181900000000004</c:v>
                </c:pt>
                <c:pt idx="1824">
                  <c:v>0.78178799999999993</c:v>
                </c:pt>
                <c:pt idx="1825">
                  <c:v>0.78175600000000001</c:v>
                </c:pt>
                <c:pt idx="1826">
                  <c:v>0.78172399999999997</c:v>
                </c:pt>
                <c:pt idx="1827">
                  <c:v>0.78169200000000005</c:v>
                </c:pt>
                <c:pt idx="1828">
                  <c:v>0.78166100000000005</c:v>
                </c:pt>
                <c:pt idx="1829">
                  <c:v>0.78162899999999991</c:v>
                </c:pt>
                <c:pt idx="1830">
                  <c:v>0.78159800000000001</c:v>
                </c:pt>
                <c:pt idx="1831">
                  <c:v>0.78156700000000001</c:v>
                </c:pt>
                <c:pt idx="1832">
                  <c:v>0.78153600000000001</c:v>
                </c:pt>
                <c:pt idx="1833">
                  <c:v>0.78150599999999992</c:v>
                </c:pt>
                <c:pt idx="1834">
                  <c:v>0.78147499999999992</c:v>
                </c:pt>
                <c:pt idx="1835">
                  <c:v>0.78144599999999997</c:v>
                </c:pt>
                <c:pt idx="1836">
                  <c:v>0.781416</c:v>
                </c:pt>
                <c:pt idx="1837">
                  <c:v>0.78138700000000005</c:v>
                </c:pt>
                <c:pt idx="1838">
                  <c:v>0.78135900000000003</c:v>
                </c:pt>
                <c:pt idx="1839">
                  <c:v>0.78132999999999997</c:v>
                </c:pt>
                <c:pt idx="1840">
                  <c:v>0.78130200000000005</c:v>
                </c:pt>
                <c:pt idx="1841">
                  <c:v>0.78127399999999991</c:v>
                </c:pt>
                <c:pt idx="1842">
                  <c:v>0.78124700000000002</c:v>
                </c:pt>
                <c:pt idx="1843">
                  <c:v>0.78122000000000003</c:v>
                </c:pt>
                <c:pt idx="1844">
                  <c:v>0.78119299999999992</c:v>
                </c:pt>
                <c:pt idx="1845">
                  <c:v>0.78116699999999994</c:v>
                </c:pt>
                <c:pt idx="1846">
                  <c:v>0.78114000000000006</c:v>
                </c:pt>
                <c:pt idx="1847">
                  <c:v>0.78111500000000011</c:v>
                </c:pt>
                <c:pt idx="1848">
                  <c:v>0.78108900000000003</c:v>
                </c:pt>
                <c:pt idx="1849">
                  <c:v>0.78106399999999998</c:v>
                </c:pt>
                <c:pt idx="1850">
                  <c:v>0.78103899999999993</c:v>
                </c:pt>
                <c:pt idx="1851">
                  <c:v>0.78101399999999999</c:v>
                </c:pt>
                <c:pt idx="1852">
                  <c:v>0.78099000000000007</c:v>
                </c:pt>
                <c:pt idx="1853">
                  <c:v>0.78096599999999994</c:v>
                </c:pt>
                <c:pt idx="1854">
                  <c:v>0.78094200000000003</c:v>
                </c:pt>
                <c:pt idx="1855">
                  <c:v>0.78091800000000011</c:v>
                </c:pt>
                <c:pt idx="1856">
                  <c:v>0.78089500000000001</c:v>
                </c:pt>
                <c:pt idx="1857">
                  <c:v>0.78087200000000001</c:v>
                </c:pt>
                <c:pt idx="1858">
                  <c:v>0.78084900000000002</c:v>
                </c:pt>
                <c:pt idx="1859">
                  <c:v>0.78082600000000002</c:v>
                </c:pt>
                <c:pt idx="1860">
                  <c:v>0.78080399999999994</c:v>
                </c:pt>
                <c:pt idx="1861">
                  <c:v>0.78078199999999998</c:v>
                </c:pt>
                <c:pt idx="1862">
                  <c:v>0.7807599999999999</c:v>
                </c:pt>
                <c:pt idx="1863">
                  <c:v>0.78073899999999996</c:v>
                </c:pt>
                <c:pt idx="1864">
                  <c:v>0.78071799999999991</c:v>
                </c:pt>
                <c:pt idx="1865">
                  <c:v>0.78069699999999997</c:v>
                </c:pt>
                <c:pt idx="1866">
                  <c:v>0.78067600000000004</c:v>
                </c:pt>
                <c:pt idx="1867">
                  <c:v>0.78065499999999999</c:v>
                </c:pt>
                <c:pt idx="1868">
                  <c:v>0.78063500000000008</c:v>
                </c:pt>
                <c:pt idx="1869">
                  <c:v>0.78061499999999995</c:v>
                </c:pt>
                <c:pt idx="1870">
                  <c:v>0.78059500000000004</c:v>
                </c:pt>
                <c:pt idx="1871">
                  <c:v>0.78057500000000002</c:v>
                </c:pt>
                <c:pt idx="1872">
                  <c:v>0.78055600000000003</c:v>
                </c:pt>
                <c:pt idx="1873">
                  <c:v>0.78053600000000001</c:v>
                </c:pt>
                <c:pt idx="1874">
                  <c:v>0.78051700000000002</c:v>
                </c:pt>
                <c:pt idx="1875">
                  <c:v>0.78049899999999994</c:v>
                </c:pt>
                <c:pt idx="1876">
                  <c:v>0.78048000000000006</c:v>
                </c:pt>
                <c:pt idx="1877">
                  <c:v>0.78046199999999999</c:v>
                </c:pt>
                <c:pt idx="1878">
                  <c:v>0.78044300000000011</c:v>
                </c:pt>
                <c:pt idx="1879">
                  <c:v>0.78042500000000004</c:v>
                </c:pt>
                <c:pt idx="1880">
                  <c:v>0.78040799999999999</c:v>
                </c:pt>
                <c:pt idx="1881">
                  <c:v>0.78039000000000003</c:v>
                </c:pt>
                <c:pt idx="1882">
                  <c:v>0.78037299999999998</c:v>
                </c:pt>
                <c:pt idx="1883">
                  <c:v>0.78035500000000002</c:v>
                </c:pt>
                <c:pt idx="1884">
                  <c:v>0.78033799999999998</c:v>
                </c:pt>
                <c:pt idx="1885">
                  <c:v>0.78032200000000007</c:v>
                </c:pt>
                <c:pt idx="1886">
                  <c:v>0.78030500000000003</c:v>
                </c:pt>
                <c:pt idx="1887">
                  <c:v>0.78028800000000009</c:v>
                </c:pt>
                <c:pt idx="1888">
                  <c:v>0.78027199999999997</c:v>
                </c:pt>
                <c:pt idx="1889">
                  <c:v>0.78025599999999995</c:v>
                </c:pt>
                <c:pt idx="1890">
                  <c:v>0.78024000000000004</c:v>
                </c:pt>
                <c:pt idx="1891">
                  <c:v>0.78022400000000003</c:v>
                </c:pt>
                <c:pt idx="1892">
                  <c:v>0.78020899999999993</c:v>
                </c:pt>
                <c:pt idx="1893">
                  <c:v>0.78019300000000003</c:v>
                </c:pt>
                <c:pt idx="1894">
                  <c:v>0.78017799999999993</c:v>
                </c:pt>
                <c:pt idx="1895">
                  <c:v>0.78016300000000005</c:v>
                </c:pt>
                <c:pt idx="1896">
                  <c:v>0.78014799999999995</c:v>
                </c:pt>
                <c:pt idx="1897">
                  <c:v>0.78013299999999997</c:v>
                </c:pt>
                <c:pt idx="1898">
                  <c:v>0.78011799999999998</c:v>
                </c:pt>
                <c:pt idx="1899">
                  <c:v>0.78010400000000002</c:v>
                </c:pt>
                <c:pt idx="1900">
                  <c:v>0.78008999999999995</c:v>
                </c:pt>
                <c:pt idx="1901">
                  <c:v>0.78007499999999996</c:v>
                </c:pt>
                <c:pt idx="1902">
                  <c:v>0.78006200000000003</c:v>
                </c:pt>
                <c:pt idx="1903">
                  <c:v>0.78004800000000007</c:v>
                </c:pt>
                <c:pt idx="1904">
                  <c:v>0.78003500000000003</c:v>
                </c:pt>
                <c:pt idx="1905">
                  <c:v>0.78002199999999999</c:v>
                </c:pt>
                <c:pt idx="1906">
                  <c:v>0.78001000000000009</c:v>
                </c:pt>
                <c:pt idx="1907">
                  <c:v>0.77999799999999997</c:v>
                </c:pt>
                <c:pt idx="1908">
                  <c:v>0.77998599999999996</c:v>
                </c:pt>
                <c:pt idx="1909">
                  <c:v>0.77997399999999995</c:v>
                </c:pt>
                <c:pt idx="1910">
                  <c:v>0.77996300000000007</c:v>
                </c:pt>
                <c:pt idx="1911">
                  <c:v>0.77995199999999998</c:v>
                </c:pt>
                <c:pt idx="1912">
                  <c:v>0.779941</c:v>
                </c:pt>
                <c:pt idx="1913">
                  <c:v>0.77993099999999993</c:v>
                </c:pt>
                <c:pt idx="1914">
                  <c:v>0.77992099999999998</c:v>
                </c:pt>
                <c:pt idx="1915">
                  <c:v>0.77991100000000002</c:v>
                </c:pt>
                <c:pt idx="1916">
                  <c:v>0.77990099999999996</c:v>
                </c:pt>
                <c:pt idx="1917">
                  <c:v>0.77989199999999992</c:v>
                </c:pt>
                <c:pt idx="1918">
                  <c:v>0.77988299999999999</c:v>
                </c:pt>
                <c:pt idx="1919">
                  <c:v>0.77987399999999996</c:v>
                </c:pt>
                <c:pt idx="1920">
                  <c:v>0.77986599999999995</c:v>
                </c:pt>
                <c:pt idx="1921">
                  <c:v>0.77985699999999991</c:v>
                </c:pt>
                <c:pt idx="1922">
                  <c:v>0.77984900000000001</c:v>
                </c:pt>
                <c:pt idx="1923">
                  <c:v>0.77984200000000004</c:v>
                </c:pt>
                <c:pt idx="1924">
                  <c:v>0.77983400000000003</c:v>
                </c:pt>
                <c:pt idx="1925">
                  <c:v>0.77982699999999994</c:v>
                </c:pt>
                <c:pt idx="1926">
                  <c:v>0.77981999999999996</c:v>
                </c:pt>
                <c:pt idx="1927">
                  <c:v>0.77981300000000009</c:v>
                </c:pt>
                <c:pt idx="1928">
                  <c:v>0.779806</c:v>
                </c:pt>
                <c:pt idx="1929">
                  <c:v>0.77980000000000005</c:v>
                </c:pt>
                <c:pt idx="1930">
                  <c:v>0.77979399999999999</c:v>
                </c:pt>
                <c:pt idx="1931">
                  <c:v>0.77978800000000004</c:v>
                </c:pt>
                <c:pt idx="1932">
                  <c:v>0.779783</c:v>
                </c:pt>
                <c:pt idx="1933">
                  <c:v>0.77977699999999994</c:v>
                </c:pt>
                <c:pt idx="1934">
                  <c:v>0.77977199999999991</c:v>
                </c:pt>
                <c:pt idx="1935">
                  <c:v>0.77976699999999999</c:v>
                </c:pt>
                <c:pt idx="1936">
                  <c:v>0.77976200000000007</c:v>
                </c:pt>
                <c:pt idx="1937">
                  <c:v>0.77975800000000006</c:v>
                </c:pt>
                <c:pt idx="1938">
                  <c:v>0.77975300000000003</c:v>
                </c:pt>
                <c:pt idx="1939">
                  <c:v>0.77974900000000003</c:v>
                </c:pt>
                <c:pt idx="1940">
                  <c:v>0.77974500000000002</c:v>
                </c:pt>
                <c:pt idx="1941">
                  <c:v>0.77974199999999994</c:v>
                </c:pt>
                <c:pt idx="1942">
                  <c:v>0.77973799999999993</c:v>
                </c:pt>
                <c:pt idx="1943">
                  <c:v>0.77973500000000007</c:v>
                </c:pt>
                <c:pt idx="1944">
                  <c:v>0.77973200000000009</c:v>
                </c:pt>
                <c:pt idx="1945">
                  <c:v>0.77972900000000001</c:v>
                </c:pt>
                <c:pt idx="1946">
                  <c:v>0.77972600000000003</c:v>
                </c:pt>
                <c:pt idx="1947">
                  <c:v>0.77972300000000005</c:v>
                </c:pt>
                <c:pt idx="1948">
                  <c:v>0.779721</c:v>
                </c:pt>
                <c:pt idx="1949">
                  <c:v>0.77971900000000005</c:v>
                </c:pt>
                <c:pt idx="1950">
                  <c:v>0.77971699999999999</c:v>
                </c:pt>
                <c:pt idx="1951">
                  <c:v>0.77971500000000005</c:v>
                </c:pt>
                <c:pt idx="1952">
                  <c:v>0.77971299999999999</c:v>
                </c:pt>
                <c:pt idx="1953">
                  <c:v>0.77971100000000004</c:v>
                </c:pt>
                <c:pt idx="1954">
                  <c:v>0.77971000000000001</c:v>
                </c:pt>
                <c:pt idx="1955">
                  <c:v>0.77970899999999999</c:v>
                </c:pt>
                <c:pt idx="1956">
                  <c:v>0.77970799999999996</c:v>
                </c:pt>
                <c:pt idx="1957">
                  <c:v>0.77970699999999993</c:v>
                </c:pt>
                <c:pt idx="1958">
                  <c:v>0.77970600000000001</c:v>
                </c:pt>
                <c:pt idx="1959">
                  <c:v>0.77970600000000001</c:v>
                </c:pt>
                <c:pt idx="1960">
                  <c:v>0.77970499999999998</c:v>
                </c:pt>
                <c:pt idx="1961">
                  <c:v>0.77970499999999998</c:v>
                </c:pt>
                <c:pt idx="1962">
                  <c:v>0.77970499999999998</c:v>
                </c:pt>
                <c:pt idx="1963">
                  <c:v>0.77970499999999998</c:v>
                </c:pt>
                <c:pt idx="1964">
                  <c:v>0.77970499999999998</c:v>
                </c:pt>
                <c:pt idx="1965">
                  <c:v>0.77970600000000001</c:v>
                </c:pt>
                <c:pt idx="1966">
                  <c:v>0.77970600000000001</c:v>
                </c:pt>
                <c:pt idx="1967">
                  <c:v>0.77970699999999993</c:v>
                </c:pt>
                <c:pt idx="1968">
                  <c:v>0.77970799999999996</c:v>
                </c:pt>
                <c:pt idx="1969">
                  <c:v>0.77970799999999996</c:v>
                </c:pt>
                <c:pt idx="1970">
                  <c:v>0.77971000000000001</c:v>
                </c:pt>
                <c:pt idx="1971">
                  <c:v>0.77971100000000004</c:v>
                </c:pt>
                <c:pt idx="1972">
                  <c:v>0.77971299999999999</c:v>
                </c:pt>
                <c:pt idx="1973">
                  <c:v>0.77971400000000002</c:v>
                </c:pt>
                <c:pt idx="1974">
                  <c:v>0.77971699999999999</c:v>
                </c:pt>
                <c:pt idx="1975">
                  <c:v>0.77971800000000002</c:v>
                </c:pt>
                <c:pt idx="1976">
                  <c:v>0.77971999999999997</c:v>
                </c:pt>
                <c:pt idx="1977">
                  <c:v>0.77972300000000005</c:v>
                </c:pt>
                <c:pt idx="1978">
                  <c:v>0.779725</c:v>
                </c:pt>
                <c:pt idx="1979">
                  <c:v>0.77972800000000009</c:v>
                </c:pt>
                <c:pt idx="1980">
                  <c:v>0.77973000000000003</c:v>
                </c:pt>
                <c:pt idx="1981">
                  <c:v>0.7797329999999999</c:v>
                </c:pt>
                <c:pt idx="1982">
                  <c:v>0.7797360000000001</c:v>
                </c:pt>
                <c:pt idx="1983">
                  <c:v>0.77973899999999996</c:v>
                </c:pt>
                <c:pt idx="1984">
                  <c:v>0.77974299999999996</c:v>
                </c:pt>
                <c:pt idx="1985">
                  <c:v>0.77974599999999994</c:v>
                </c:pt>
                <c:pt idx="1986">
                  <c:v>0.77974999999999994</c:v>
                </c:pt>
                <c:pt idx="1987">
                  <c:v>0.77975399999999995</c:v>
                </c:pt>
                <c:pt idx="1988">
                  <c:v>0.77975800000000006</c:v>
                </c:pt>
                <c:pt idx="1989">
                  <c:v>0.77976200000000007</c:v>
                </c:pt>
                <c:pt idx="1990">
                  <c:v>0.77976600000000007</c:v>
                </c:pt>
                <c:pt idx="1991">
                  <c:v>0.77977000000000007</c:v>
                </c:pt>
                <c:pt idx="1992">
                  <c:v>0.77977500000000011</c:v>
                </c:pt>
                <c:pt idx="1993">
                  <c:v>0.779779</c:v>
                </c:pt>
                <c:pt idx="1994">
                  <c:v>0.77978399999999992</c:v>
                </c:pt>
                <c:pt idx="1995">
                  <c:v>0.77978899999999995</c:v>
                </c:pt>
                <c:pt idx="1996">
                  <c:v>0.77979399999999999</c:v>
                </c:pt>
                <c:pt idx="1997">
                  <c:v>0.77979900000000002</c:v>
                </c:pt>
                <c:pt idx="1998">
                  <c:v>0.77980500000000008</c:v>
                </c:pt>
                <c:pt idx="1999">
                  <c:v>0.77980999999999989</c:v>
                </c:pt>
                <c:pt idx="2000">
                  <c:v>0.77981599999999995</c:v>
                </c:pt>
                <c:pt idx="2001">
                  <c:v>0.77982099999999999</c:v>
                </c:pt>
                <c:pt idx="2002">
                  <c:v>0.77982699999999994</c:v>
                </c:pt>
                <c:pt idx="2003">
                  <c:v>0.779833</c:v>
                </c:pt>
                <c:pt idx="2004">
                  <c:v>0.77983900000000006</c:v>
                </c:pt>
                <c:pt idx="2005">
                  <c:v>0.77984500000000001</c:v>
                </c:pt>
                <c:pt idx="2006">
                  <c:v>0.77985100000000007</c:v>
                </c:pt>
                <c:pt idx="2007">
                  <c:v>0.77985799999999994</c:v>
                </c:pt>
                <c:pt idx="2008">
                  <c:v>0.779864</c:v>
                </c:pt>
                <c:pt idx="2009">
                  <c:v>0.77987099999999998</c:v>
                </c:pt>
                <c:pt idx="2010">
                  <c:v>0.77987700000000004</c:v>
                </c:pt>
                <c:pt idx="2011">
                  <c:v>0.77988400000000002</c:v>
                </c:pt>
                <c:pt idx="2012">
                  <c:v>0.77989099999999989</c:v>
                </c:pt>
                <c:pt idx="2013">
                  <c:v>0.77989799999999998</c:v>
                </c:pt>
                <c:pt idx="2014">
                  <c:v>0.77990499999999996</c:v>
                </c:pt>
                <c:pt idx="2015">
                  <c:v>0.77991299999999997</c:v>
                </c:pt>
                <c:pt idx="2016">
                  <c:v>0.77992000000000006</c:v>
                </c:pt>
                <c:pt idx="2017">
                  <c:v>0.77992700000000004</c:v>
                </c:pt>
                <c:pt idx="2018">
                  <c:v>0.77993499999999993</c:v>
                </c:pt>
                <c:pt idx="2019">
                  <c:v>0.77994200000000002</c:v>
                </c:pt>
                <c:pt idx="2020">
                  <c:v>0.77995000000000003</c:v>
                </c:pt>
                <c:pt idx="2021">
                  <c:v>0.77995800000000004</c:v>
                </c:pt>
                <c:pt idx="2022">
                  <c:v>0.77996600000000005</c:v>
                </c:pt>
                <c:pt idx="2023">
                  <c:v>0.77997399999999995</c:v>
                </c:pt>
                <c:pt idx="2024">
                  <c:v>0.77998199999999995</c:v>
                </c:pt>
                <c:pt idx="2025">
                  <c:v>0.77998999999999996</c:v>
                </c:pt>
                <c:pt idx="2026">
                  <c:v>0.77999799999999997</c:v>
                </c:pt>
                <c:pt idx="2027">
                  <c:v>0.78000699999999989</c:v>
                </c:pt>
                <c:pt idx="2028">
                  <c:v>0.7800149999999999</c:v>
                </c:pt>
                <c:pt idx="2029">
                  <c:v>0.78002300000000002</c:v>
                </c:pt>
                <c:pt idx="2030">
                  <c:v>0.78003200000000006</c:v>
                </c:pt>
                <c:pt idx="2031">
                  <c:v>0.78004099999999998</c:v>
                </c:pt>
                <c:pt idx="2032">
                  <c:v>0.7800490000000001</c:v>
                </c:pt>
                <c:pt idx="2033">
                  <c:v>0.78005799999999992</c:v>
                </c:pt>
                <c:pt idx="2034">
                  <c:v>0.78006699999999995</c:v>
                </c:pt>
                <c:pt idx="2035">
                  <c:v>0.78007599999999999</c:v>
                </c:pt>
                <c:pt idx="2036">
                  <c:v>0.78008500000000003</c:v>
                </c:pt>
                <c:pt idx="2037">
                  <c:v>0.78009399999999995</c:v>
                </c:pt>
                <c:pt idx="2038">
                  <c:v>0.78010299999999999</c:v>
                </c:pt>
                <c:pt idx="2039">
                  <c:v>0.78011300000000006</c:v>
                </c:pt>
                <c:pt idx="2040">
                  <c:v>0.78012200000000009</c:v>
                </c:pt>
                <c:pt idx="2041">
                  <c:v>0.78013099999999991</c:v>
                </c:pt>
                <c:pt idx="2042">
                  <c:v>0.78014099999999997</c:v>
                </c:pt>
                <c:pt idx="2043">
                  <c:v>0.78015000000000001</c:v>
                </c:pt>
                <c:pt idx="2044">
                  <c:v>0.78016000000000008</c:v>
                </c:pt>
                <c:pt idx="2045">
                  <c:v>0.78016900000000011</c:v>
                </c:pt>
                <c:pt idx="2046">
                  <c:v>0.78017799999999993</c:v>
                </c:pt>
                <c:pt idx="2047">
                  <c:v>0.78018799999999999</c:v>
                </c:pt>
                <c:pt idx="2048">
                  <c:v>0.78019700000000003</c:v>
                </c:pt>
                <c:pt idx="2049">
                  <c:v>0.78020700000000009</c:v>
                </c:pt>
                <c:pt idx="2050">
                  <c:v>0.78021600000000002</c:v>
                </c:pt>
                <c:pt idx="2051">
                  <c:v>0.78022599999999998</c:v>
                </c:pt>
                <c:pt idx="2052">
                  <c:v>0.78023600000000004</c:v>
                </c:pt>
                <c:pt idx="2053">
                  <c:v>0.78024500000000008</c:v>
                </c:pt>
                <c:pt idx="2054">
                  <c:v>0.78025499999999992</c:v>
                </c:pt>
                <c:pt idx="2055">
                  <c:v>0.78026399999999996</c:v>
                </c:pt>
                <c:pt idx="2056">
                  <c:v>0.78027400000000002</c:v>
                </c:pt>
                <c:pt idx="2057">
                  <c:v>0.78028400000000009</c:v>
                </c:pt>
                <c:pt idx="2058">
                  <c:v>0.78029300000000001</c:v>
                </c:pt>
                <c:pt idx="2059">
                  <c:v>0.78030299999999997</c:v>
                </c:pt>
                <c:pt idx="2060">
                  <c:v>0.78031300000000003</c:v>
                </c:pt>
                <c:pt idx="2061">
                  <c:v>0.78032200000000007</c:v>
                </c:pt>
                <c:pt idx="2062">
                  <c:v>0.78033199999999991</c:v>
                </c:pt>
                <c:pt idx="2063">
                  <c:v>0.78034199999999998</c:v>
                </c:pt>
                <c:pt idx="2064">
                  <c:v>0.78035100000000002</c:v>
                </c:pt>
                <c:pt idx="2065">
                  <c:v>0.78036100000000008</c:v>
                </c:pt>
                <c:pt idx="2066">
                  <c:v>0.78037099999999993</c:v>
                </c:pt>
                <c:pt idx="2067">
                  <c:v>0.78038099999999999</c:v>
                </c:pt>
                <c:pt idx="2068">
                  <c:v>0.78039000000000003</c:v>
                </c:pt>
                <c:pt idx="2069">
                  <c:v>0.78040000000000009</c:v>
                </c:pt>
                <c:pt idx="2070">
                  <c:v>0.78040999999999994</c:v>
                </c:pt>
                <c:pt idx="2071">
                  <c:v>0.78042</c:v>
                </c:pt>
                <c:pt idx="2072">
                  <c:v>0.78043000000000007</c:v>
                </c:pt>
                <c:pt idx="2073">
                  <c:v>0.78044000000000002</c:v>
                </c:pt>
                <c:pt idx="2074">
                  <c:v>0.78044899999999995</c:v>
                </c:pt>
                <c:pt idx="2075">
                  <c:v>0.78045900000000001</c:v>
                </c:pt>
                <c:pt idx="2076">
                  <c:v>0.78046899999999997</c:v>
                </c:pt>
                <c:pt idx="2077">
                  <c:v>0.78047900000000003</c:v>
                </c:pt>
                <c:pt idx="2078">
                  <c:v>0.78048899999999999</c:v>
                </c:pt>
                <c:pt idx="2079">
                  <c:v>0.78049899999999994</c:v>
                </c:pt>
                <c:pt idx="2080">
                  <c:v>0.78050900000000001</c:v>
                </c:pt>
                <c:pt idx="2081">
                  <c:v>0.78051800000000005</c:v>
                </c:pt>
                <c:pt idx="2082">
                  <c:v>0.780528</c:v>
                </c:pt>
                <c:pt idx="2083">
                  <c:v>0.78053799999999995</c:v>
                </c:pt>
                <c:pt idx="2084">
                  <c:v>0.78054800000000002</c:v>
                </c:pt>
                <c:pt idx="2085">
                  <c:v>0.78055800000000009</c:v>
                </c:pt>
                <c:pt idx="2086">
                  <c:v>0.78056799999999993</c:v>
                </c:pt>
                <c:pt idx="2087">
                  <c:v>0.78057799999999999</c:v>
                </c:pt>
                <c:pt idx="2088">
                  <c:v>0.78058800000000006</c:v>
                </c:pt>
                <c:pt idx="2089">
                  <c:v>0.7805979999999999</c:v>
                </c:pt>
                <c:pt idx="2090">
                  <c:v>0.78060799999999997</c:v>
                </c:pt>
                <c:pt idx="2091">
                  <c:v>0.78061800000000003</c:v>
                </c:pt>
                <c:pt idx="2092">
                  <c:v>0.78062799999999999</c:v>
                </c:pt>
                <c:pt idx="2093">
                  <c:v>0.78063800000000005</c:v>
                </c:pt>
                <c:pt idx="2094">
                  <c:v>0.78064800000000001</c:v>
                </c:pt>
                <c:pt idx="2095">
                  <c:v>0.78065799999999996</c:v>
                </c:pt>
                <c:pt idx="2096">
                  <c:v>0.78066800000000003</c:v>
                </c:pt>
                <c:pt idx="2097">
                  <c:v>0.78067800000000009</c:v>
                </c:pt>
                <c:pt idx="2098">
                  <c:v>0.78068799999999994</c:v>
                </c:pt>
                <c:pt idx="2099">
                  <c:v>0.780698</c:v>
                </c:pt>
                <c:pt idx="2100">
                  <c:v>0.78070800000000007</c:v>
                </c:pt>
                <c:pt idx="2101">
                  <c:v>0.78071799999999991</c:v>
                </c:pt>
                <c:pt idx="2102">
                  <c:v>0.78072799999999998</c:v>
                </c:pt>
                <c:pt idx="2103">
                  <c:v>0.78073800000000004</c:v>
                </c:pt>
                <c:pt idx="2104">
                  <c:v>0.780748</c:v>
                </c:pt>
                <c:pt idx="2105">
                  <c:v>0.78075800000000006</c:v>
                </c:pt>
                <c:pt idx="2106">
                  <c:v>0.78076800000000002</c:v>
                </c:pt>
                <c:pt idx="2107">
                  <c:v>0.78077799999999997</c:v>
                </c:pt>
                <c:pt idx="2108">
                  <c:v>0.78078800000000004</c:v>
                </c:pt>
                <c:pt idx="2109">
                  <c:v>0.7807980000000001</c:v>
                </c:pt>
                <c:pt idx="2110">
                  <c:v>0.78080799999999995</c:v>
                </c:pt>
                <c:pt idx="2111">
                  <c:v>0.78081800000000001</c:v>
                </c:pt>
                <c:pt idx="2112">
                  <c:v>0.78082800000000008</c:v>
                </c:pt>
                <c:pt idx="2113">
                  <c:v>0.78083799999999992</c:v>
                </c:pt>
                <c:pt idx="2114">
                  <c:v>0.78084699999999996</c:v>
                </c:pt>
                <c:pt idx="2115">
                  <c:v>0.78085700000000002</c:v>
                </c:pt>
                <c:pt idx="2116">
                  <c:v>0.78086699999999998</c:v>
                </c:pt>
                <c:pt idx="2117">
                  <c:v>0.7808759999999999</c:v>
                </c:pt>
                <c:pt idx="2118">
                  <c:v>0.78088599999999997</c:v>
                </c:pt>
                <c:pt idx="2119">
                  <c:v>0.78089500000000001</c:v>
                </c:pt>
                <c:pt idx="2120">
                  <c:v>0.78090400000000004</c:v>
                </c:pt>
                <c:pt idx="2121">
                  <c:v>0.78091300000000008</c:v>
                </c:pt>
                <c:pt idx="2122">
                  <c:v>0.78092299999999992</c:v>
                </c:pt>
                <c:pt idx="2123">
                  <c:v>0.78093199999999996</c:v>
                </c:pt>
                <c:pt idx="2124">
                  <c:v>0.780941</c:v>
                </c:pt>
                <c:pt idx="2125">
                  <c:v>0.78095000000000003</c:v>
                </c:pt>
                <c:pt idx="2126">
                  <c:v>0.78095799999999993</c:v>
                </c:pt>
                <c:pt idx="2127">
                  <c:v>0.78096699999999997</c:v>
                </c:pt>
                <c:pt idx="2128">
                  <c:v>0.780976</c:v>
                </c:pt>
                <c:pt idx="2129">
                  <c:v>0.78098500000000004</c:v>
                </c:pt>
                <c:pt idx="2130">
                  <c:v>0.78099300000000005</c:v>
                </c:pt>
                <c:pt idx="2131">
                  <c:v>0.78100199999999997</c:v>
                </c:pt>
                <c:pt idx="2132">
                  <c:v>0.78100999999999998</c:v>
                </c:pt>
                <c:pt idx="2133">
                  <c:v>0.78101900000000002</c:v>
                </c:pt>
                <c:pt idx="2134">
                  <c:v>0.78102700000000003</c:v>
                </c:pt>
                <c:pt idx="2135">
                  <c:v>0.78103499999999992</c:v>
                </c:pt>
                <c:pt idx="2136">
                  <c:v>0.78104299999999993</c:v>
                </c:pt>
                <c:pt idx="2137">
                  <c:v>0.78105199999999997</c:v>
                </c:pt>
                <c:pt idx="2138">
                  <c:v>0.78105999999999998</c:v>
                </c:pt>
                <c:pt idx="2139">
                  <c:v>0.7810680000000001</c:v>
                </c:pt>
                <c:pt idx="2140">
                  <c:v>0.7810760000000001</c:v>
                </c:pt>
                <c:pt idx="2141">
                  <c:v>0.781084</c:v>
                </c:pt>
                <c:pt idx="2142">
                  <c:v>0.78109099999999998</c:v>
                </c:pt>
                <c:pt idx="2143">
                  <c:v>0.78109899999999999</c:v>
                </c:pt>
                <c:pt idx="2144">
                  <c:v>0.781107</c:v>
                </c:pt>
                <c:pt idx="2145">
                  <c:v>0.78111400000000009</c:v>
                </c:pt>
                <c:pt idx="2146">
                  <c:v>0.78112199999999998</c:v>
                </c:pt>
                <c:pt idx="2147">
                  <c:v>0.78112999999999999</c:v>
                </c:pt>
                <c:pt idx="2148">
                  <c:v>0.78113699999999997</c:v>
                </c:pt>
                <c:pt idx="2149">
                  <c:v>0.78114500000000009</c:v>
                </c:pt>
                <c:pt idx="2150">
                  <c:v>0.78115200000000007</c:v>
                </c:pt>
                <c:pt idx="2151">
                  <c:v>0.78115899999999994</c:v>
                </c:pt>
                <c:pt idx="2152">
                  <c:v>0.78116699999999994</c:v>
                </c:pt>
                <c:pt idx="2153">
                  <c:v>0.78117400000000004</c:v>
                </c:pt>
                <c:pt idx="2154">
                  <c:v>0.78118100000000001</c:v>
                </c:pt>
                <c:pt idx="2155">
                  <c:v>0.78118799999999988</c:v>
                </c:pt>
                <c:pt idx="2156">
                  <c:v>0.78119499999999997</c:v>
                </c:pt>
                <c:pt idx="2157">
                  <c:v>0.78120199999999995</c:v>
                </c:pt>
                <c:pt idx="2158">
                  <c:v>0.78120900000000004</c:v>
                </c:pt>
                <c:pt idx="2159">
                  <c:v>0.78121600000000002</c:v>
                </c:pt>
                <c:pt idx="2160">
                  <c:v>0.781223</c:v>
                </c:pt>
                <c:pt idx="2161">
                  <c:v>0.78123000000000009</c:v>
                </c:pt>
                <c:pt idx="2162">
                  <c:v>0.78123599999999993</c:v>
                </c:pt>
                <c:pt idx="2163">
                  <c:v>0.78124300000000002</c:v>
                </c:pt>
                <c:pt idx="2164">
                  <c:v>0.78125</c:v>
                </c:pt>
                <c:pt idx="2165">
                  <c:v>0.78125600000000006</c:v>
                </c:pt>
                <c:pt idx="2166">
                  <c:v>0.78126300000000004</c:v>
                </c:pt>
                <c:pt idx="2167">
                  <c:v>0.7812690000000001</c:v>
                </c:pt>
                <c:pt idx="2168">
                  <c:v>0.78127599999999997</c:v>
                </c:pt>
                <c:pt idx="2169">
                  <c:v>0.78128200000000003</c:v>
                </c:pt>
                <c:pt idx="2170">
                  <c:v>0.78128900000000001</c:v>
                </c:pt>
                <c:pt idx="2171">
                  <c:v>0.78129499999999996</c:v>
                </c:pt>
                <c:pt idx="2172">
                  <c:v>0.78130100000000002</c:v>
                </c:pt>
                <c:pt idx="2173">
                  <c:v>0.78130799999999989</c:v>
                </c:pt>
                <c:pt idx="2174">
                  <c:v>0.78131399999999995</c:v>
                </c:pt>
                <c:pt idx="2175">
                  <c:v>0.78132000000000001</c:v>
                </c:pt>
                <c:pt idx="2176">
                  <c:v>0.78132599999999996</c:v>
                </c:pt>
                <c:pt idx="2177">
                  <c:v>0.78133200000000003</c:v>
                </c:pt>
                <c:pt idx="2178">
                  <c:v>0.78133799999999998</c:v>
                </c:pt>
                <c:pt idx="2179">
                  <c:v>0.78134400000000004</c:v>
                </c:pt>
                <c:pt idx="2180">
                  <c:v>0.7813500000000001</c:v>
                </c:pt>
                <c:pt idx="2181">
                  <c:v>0.78135599999999994</c:v>
                </c:pt>
                <c:pt idx="2182">
                  <c:v>0.781362</c:v>
                </c:pt>
                <c:pt idx="2183">
                  <c:v>0.78136700000000003</c:v>
                </c:pt>
                <c:pt idx="2184">
                  <c:v>0.78137299999999998</c:v>
                </c:pt>
                <c:pt idx="2185">
                  <c:v>0.78137800000000002</c:v>
                </c:pt>
                <c:pt idx="2186">
                  <c:v>0.78138400000000008</c:v>
                </c:pt>
                <c:pt idx="2187">
                  <c:v>0.78138900000000011</c:v>
                </c:pt>
                <c:pt idx="2188">
                  <c:v>0.78139399999999992</c:v>
                </c:pt>
                <c:pt idx="2189">
                  <c:v>0.78139899999999995</c:v>
                </c:pt>
                <c:pt idx="2190">
                  <c:v>0.78140399999999999</c:v>
                </c:pt>
                <c:pt idx="2191">
                  <c:v>0.78140900000000002</c:v>
                </c:pt>
                <c:pt idx="2192">
                  <c:v>0.78141400000000005</c:v>
                </c:pt>
                <c:pt idx="2193">
                  <c:v>0.78141800000000006</c:v>
                </c:pt>
                <c:pt idx="2194">
                  <c:v>0.78142300000000009</c:v>
                </c:pt>
                <c:pt idx="2195">
                  <c:v>0.7814279999999999</c:v>
                </c:pt>
                <c:pt idx="2196">
                  <c:v>0.7814319999999999</c:v>
                </c:pt>
                <c:pt idx="2197">
                  <c:v>0.78143600000000002</c:v>
                </c:pt>
                <c:pt idx="2198">
                  <c:v>0.78144000000000002</c:v>
                </c:pt>
                <c:pt idx="2199">
                  <c:v>0.78144499999999995</c:v>
                </c:pt>
                <c:pt idx="2200">
                  <c:v>0.78144900000000006</c:v>
                </c:pt>
                <c:pt idx="2201">
                  <c:v>0.78145300000000006</c:v>
                </c:pt>
                <c:pt idx="2202">
                  <c:v>0.78145600000000004</c:v>
                </c:pt>
                <c:pt idx="2203">
                  <c:v>0.78146000000000004</c:v>
                </c:pt>
                <c:pt idx="2204">
                  <c:v>0.78146400000000005</c:v>
                </c:pt>
                <c:pt idx="2205">
                  <c:v>0.78146799999999994</c:v>
                </c:pt>
                <c:pt idx="2206">
                  <c:v>0.78147099999999992</c:v>
                </c:pt>
                <c:pt idx="2207">
                  <c:v>0.78147499999999992</c:v>
                </c:pt>
                <c:pt idx="2208">
                  <c:v>0.78147800000000001</c:v>
                </c:pt>
                <c:pt idx="2209">
                  <c:v>0.78148099999999998</c:v>
                </c:pt>
                <c:pt idx="2210">
                  <c:v>0.78148399999999996</c:v>
                </c:pt>
                <c:pt idx="2211">
                  <c:v>0.78148799999999996</c:v>
                </c:pt>
                <c:pt idx="2212">
                  <c:v>0.78149100000000005</c:v>
                </c:pt>
                <c:pt idx="2213">
                  <c:v>0.78149400000000002</c:v>
                </c:pt>
                <c:pt idx="2214">
                  <c:v>0.78149600000000008</c:v>
                </c:pt>
                <c:pt idx="2215">
                  <c:v>0.78149900000000005</c:v>
                </c:pt>
                <c:pt idx="2216">
                  <c:v>0.78150200000000003</c:v>
                </c:pt>
                <c:pt idx="2217">
                  <c:v>0.78150499999999989</c:v>
                </c:pt>
                <c:pt idx="2218">
                  <c:v>0.78150699999999995</c:v>
                </c:pt>
                <c:pt idx="2219">
                  <c:v>0.78150999999999993</c:v>
                </c:pt>
                <c:pt idx="2220">
                  <c:v>0.78151199999999998</c:v>
                </c:pt>
                <c:pt idx="2221">
                  <c:v>0.78151499999999996</c:v>
                </c:pt>
                <c:pt idx="2222">
                  <c:v>0.78151700000000002</c:v>
                </c:pt>
                <c:pt idx="2223">
                  <c:v>0.78151899999999996</c:v>
                </c:pt>
                <c:pt idx="2224">
                  <c:v>0.78152199999999994</c:v>
                </c:pt>
                <c:pt idx="2225">
                  <c:v>0.781524</c:v>
                </c:pt>
                <c:pt idx="2226">
                  <c:v>0.78152600000000005</c:v>
                </c:pt>
                <c:pt idx="2227">
                  <c:v>0.781528</c:v>
                </c:pt>
                <c:pt idx="2228">
                  <c:v>0.78153000000000006</c:v>
                </c:pt>
                <c:pt idx="2229">
                  <c:v>0.781532</c:v>
                </c:pt>
                <c:pt idx="2230">
                  <c:v>0.78153300000000003</c:v>
                </c:pt>
                <c:pt idx="2231">
                  <c:v>0.78153499999999998</c:v>
                </c:pt>
                <c:pt idx="2232">
                  <c:v>0.78153700000000004</c:v>
                </c:pt>
                <c:pt idx="2233">
                  <c:v>0.78153800000000007</c:v>
                </c:pt>
                <c:pt idx="2234">
                  <c:v>0.78154000000000001</c:v>
                </c:pt>
                <c:pt idx="2235">
                  <c:v>0.78154100000000004</c:v>
                </c:pt>
                <c:pt idx="2236">
                  <c:v>0.7815430000000001</c:v>
                </c:pt>
                <c:pt idx="2237">
                  <c:v>0.78154399999999991</c:v>
                </c:pt>
                <c:pt idx="2238">
                  <c:v>0.78154600000000007</c:v>
                </c:pt>
                <c:pt idx="2239">
                  <c:v>0.7815470000000001</c:v>
                </c:pt>
                <c:pt idx="2240">
                  <c:v>0.78154799999999991</c:v>
                </c:pt>
                <c:pt idx="2241">
                  <c:v>0.78154899999999994</c:v>
                </c:pt>
                <c:pt idx="2242">
                  <c:v>0.78154999999999997</c:v>
                </c:pt>
                <c:pt idx="2243">
                  <c:v>0.781551</c:v>
                </c:pt>
                <c:pt idx="2244">
                  <c:v>0.78155199999999991</c:v>
                </c:pt>
                <c:pt idx="2245">
                  <c:v>0.78155299999999994</c:v>
                </c:pt>
                <c:pt idx="2246">
                  <c:v>0.78155399999999997</c:v>
                </c:pt>
                <c:pt idx="2247">
                  <c:v>0.781555</c:v>
                </c:pt>
                <c:pt idx="2248">
                  <c:v>0.78155600000000003</c:v>
                </c:pt>
                <c:pt idx="2249">
                  <c:v>0.78155600000000003</c:v>
                </c:pt>
                <c:pt idx="2250">
                  <c:v>0.78155699999999995</c:v>
                </c:pt>
                <c:pt idx="2251">
                  <c:v>0.78155699999999995</c:v>
                </c:pt>
                <c:pt idx="2252">
                  <c:v>0.78155799999999997</c:v>
                </c:pt>
                <c:pt idx="2253">
                  <c:v>0.78155799999999997</c:v>
                </c:pt>
                <c:pt idx="2254">
                  <c:v>0.78155799999999997</c:v>
                </c:pt>
                <c:pt idx="2255">
                  <c:v>0.78155799999999997</c:v>
                </c:pt>
                <c:pt idx="2256">
                  <c:v>0.781559</c:v>
                </c:pt>
                <c:pt idx="2257">
                  <c:v>0.781559</c:v>
                </c:pt>
                <c:pt idx="2258">
                  <c:v>0.781559</c:v>
                </c:pt>
                <c:pt idx="2259">
                  <c:v>0.781559</c:v>
                </c:pt>
                <c:pt idx="2260">
                  <c:v>0.781559</c:v>
                </c:pt>
                <c:pt idx="2261">
                  <c:v>0.781559</c:v>
                </c:pt>
                <c:pt idx="2262">
                  <c:v>0.78155799999999997</c:v>
                </c:pt>
                <c:pt idx="2263">
                  <c:v>0.78155799999999997</c:v>
                </c:pt>
                <c:pt idx="2264">
                  <c:v>0.78155799999999997</c:v>
                </c:pt>
                <c:pt idx="2265">
                  <c:v>0.78155699999999995</c:v>
                </c:pt>
                <c:pt idx="2266">
                  <c:v>0.78155699999999995</c:v>
                </c:pt>
                <c:pt idx="2267">
                  <c:v>0.78155600000000003</c:v>
                </c:pt>
                <c:pt idx="2268">
                  <c:v>0.78155600000000003</c:v>
                </c:pt>
                <c:pt idx="2269">
                  <c:v>0.781555</c:v>
                </c:pt>
                <c:pt idx="2270">
                  <c:v>0.78155399999999997</c:v>
                </c:pt>
                <c:pt idx="2271">
                  <c:v>0.78155399999999997</c:v>
                </c:pt>
                <c:pt idx="2272">
                  <c:v>0.78155299999999994</c:v>
                </c:pt>
                <c:pt idx="2273">
                  <c:v>0.78155199999999991</c:v>
                </c:pt>
                <c:pt idx="2274">
                  <c:v>0.781551</c:v>
                </c:pt>
                <c:pt idx="2275">
                  <c:v>0.78154999999999997</c:v>
                </c:pt>
                <c:pt idx="2276">
                  <c:v>0.78154899999999994</c:v>
                </c:pt>
                <c:pt idx="2277">
                  <c:v>0.7815470000000001</c:v>
                </c:pt>
                <c:pt idx="2278">
                  <c:v>0.78154600000000007</c:v>
                </c:pt>
                <c:pt idx="2279">
                  <c:v>0.78154499999999993</c:v>
                </c:pt>
                <c:pt idx="2280">
                  <c:v>0.78154399999999991</c:v>
                </c:pt>
                <c:pt idx="2281">
                  <c:v>0.78154200000000007</c:v>
                </c:pt>
                <c:pt idx="2282">
                  <c:v>0.78154100000000004</c:v>
                </c:pt>
                <c:pt idx="2283">
                  <c:v>0.78153899999999998</c:v>
                </c:pt>
                <c:pt idx="2284">
                  <c:v>0.78153800000000007</c:v>
                </c:pt>
                <c:pt idx="2285">
                  <c:v>0.78153600000000001</c:v>
                </c:pt>
                <c:pt idx="2286">
                  <c:v>0.78153400000000006</c:v>
                </c:pt>
                <c:pt idx="2287">
                  <c:v>0.78153300000000003</c:v>
                </c:pt>
                <c:pt idx="2288">
                  <c:v>0.78153099999999998</c:v>
                </c:pt>
                <c:pt idx="2289">
                  <c:v>0.78152900000000003</c:v>
                </c:pt>
                <c:pt idx="2290">
                  <c:v>0.78152699999999997</c:v>
                </c:pt>
                <c:pt idx="2291">
                  <c:v>0.78152500000000003</c:v>
                </c:pt>
                <c:pt idx="2292">
                  <c:v>0.78152299999999997</c:v>
                </c:pt>
                <c:pt idx="2293">
                  <c:v>0.78152100000000002</c:v>
                </c:pt>
                <c:pt idx="2294">
                  <c:v>0.78151899999999996</c:v>
                </c:pt>
                <c:pt idx="2295">
                  <c:v>0.78151700000000002</c:v>
                </c:pt>
                <c:pt idx="2296">
                  <c:v>0.78151499999999996</c:v>
                </c:pt>
                <c:pt idx="2297">
                  <c:v>0.78151199999999998</c:v>
                </c:pt>
                <c:pt idx="2298">
                  <c:v>0.78150999999999993</c:v>
                </c:pt>
                <c:pt idx="2299">
                  <c:v>0.78150800000000009</c:v>
                </c:pt>
                <c:pt idx="2300">
                  <c:v>0.78150499999999989</c:v>
                </c:pt>
                <c:pt idx="2301">
                  <c:v>0.78150300000000006</c:v>
                </c:pt>
                <c:pt idx="2302">
                  <c:v>0.781501</c:v>
                </c:pt>
                <c:pt idx="2303">
                  <c:v>0.78149800000000003</c:v>
                </c:pt>
                <c:pt idx="2304">
                  <c:v>0.78149500000000005</c:v>
                </c:pt>
                <c:pt idx="2305">
                  <c:v>0.78149299999999999</c:v>
                </c:pt>
                <c:pt idx="2306">
                  <c:v>0.78149000000000002</c:v>
                </c:pt>
                <c:pt idx="2307">
                  <c:v>0.78148700000000004</c:v>
                </c:pt>
                <c:pt idx="2308">
                  <c:v>0.78148499999999999</c:v>
                </c:pt>
                <c:pt idx="2309">
                  <c:v>0.78148200000000001</c:v>
                </c:pt>
                <c:pt idx="2310">
                  <c:v>0.78147900000000003</c:v>
                </c:pt>
                <c:pt idx="2311">
                  <c:v>0.78147599999999995</c:v>
                </c:pt>
                <c:pt idx="2312">
                  <c:v>0.78147299999999997</c:v>
                </c:pt>
                <c:pt idx="2313">
                  <c:v>0.78147000000000011</c:v>
                </c:pt>
                <c:pt idx="2314">
                  <c:v>0.78146699999999991</c:v>
                </c:pt>
                <c:pt idx="2315">
                  <c:v>0.78146400000000005</c:v>
                </c:pt>
                <c:pt idx="2316">
                  <c:v>0.78146100000000007</c:v>
                </c:pt>
                <c:pt idx="2317">
                  <c:v>0.78145799999999999</c:v>
                </c:pt>
                <c:pt idx="2318">
                  <c:v>0.78145500000000001</c:v>
                </c:pt>
                <c:pt idx="2319">
                  <c:v>0.78145200000000004</c:v>
                </c:pt>
                <c:pt idx="2320">
                  <c:v>0.78144800000000003</c:v>
                </c:pt>
                <c:pt idx="2321">
                  <c:v>0.78144499999999995</c:v>
                </c:pt>
                <c:pt idx="2322">
                  <c:v>0.78144199999999997</c:v>
                </c:pt>
                <c:pt idx="2323">
                  <c:v>0.78143799999999997</c:v>
                </c:pt>
                <c:pt idx="2324">
                  <c:v>0.78143499999999999</c:v>
                </c:pt>
                <c:pt idx="2325">
                  <c:v>0.7814319999999999</c:v>
                </c:pt>
                <c:pt idx="2326">
                  <c:v>0.7814279999999999</c:v>
                </c:pt>
                <c:pt idx="2327">
                  <c:v>0.78142500000000004</c:v>
                </c:pt>
                <c:pt idx="2328">
                  <c:v>0.78142100000000003</c:v>
                </c:pt>
                <c:pt idx="2329">
                  <c:v>0.78141800000000006</c:v>
                </c:pt>
                <c:pt idx="2330">
                  <c:v>0.78141400000000005</c:v>
                </c:pt>
                <c:pt idx="2331">
                  <c:v>0.78141099999999997</c:v>
                </c:pt>
                <c:pt idx="2332">
                  <c:v>0.78140699999999996</c:v>
                </c:pt>
                <c:pt idx="2333">
                  <c:v>0.78140399999999999</c:v>
                </c:pt>
                <c:pt idx="2334">
                  <c:v>0.78139999999999998</c:v>
                </c:pt>
                <c:pt idx="2335">
                  <c:v>0.78139599999999998</c:v>
                </c:pt>
                <c:pt idx="2336">
                  <c:v>0.781393</c:v>
                </c:pt>
                <c:pt idx="2337">
                  <c:v>0.78138900000000011</c:v>
                </c:pt>
                <c:pt idx="2338">
                  <c:v>0.78138499999999989</c:v>
                </c:pt>
                <c:pt idx="2339">
                  <c:v>0.78138200000000002</c:v>
                </c:pt>
                <c:pt idx="2340">
                  <c:v>0.78137800000000002</c:v>
                </c:pt>
                <c:pt idx="2341">
                  <c:v>0.78137400000000001</c:v>
                </c:pt>
                <c:pt idx="2342">
                  <c:v>0.78137000000000001</c:v>
                </c:pt>
                <c:pt idx="2343">
                  <c:v>0.78136700000000003</c:v>
                </c:pt>
                <c:pt idx="2344">
                  <c:v>0.78136300000000003</c:v>
                </c:pt>
                <c:pt idx="2345">
                  <c:v>0.78135900000000003</c:v>
                </c:pt>
                <c:pt idx="2346">
                  <c:v>0.78135499999999991</c:v>
                </c:pt>
                <c:pt idx="2347">
                  <c:v>0.78135099999999991</c:v>
                </c:pt>
                <c:pt idx="2348">
                  <c:v>0.7813469999999999</c:v>
                </c:pt>
                <c:pt idx="2349">
                  <c:v>0.78134300000000001</c:v>
                </c:pt>
                <c:pt idx="2350">
                  <c:v>0.78133900000000001</c:v>
                </c:pt>
                <c:pt idx="2351">
                  <c:v>0.781335</c:v>
                </c:pt>
                <c:pt idx="2352">
                  <c:v>0.781331</c:v>
                </c:pt>
                <c:pt idx="2353">
                  <c:v>0.78132699999999999</c:v>
                </c:pt>
                <c:pt idx="2354">
                  <c:v>0.78132299999999999</c:v>
                </c:pt>
                <c:pt idx="2355">
                  <c:v>0.78131899999999999</c:v>
                </c:pt>
                <c:pt idx="2356">
                  <c:v>0.78131499999999998</c:v>
                </c:pt>
                <c:pt idx="2357">
                  <c:v>0.78131100000000009</c:v>
                </c:pt>
                <c:pt idx="2358">
                  <c:v>0.78130700000000008</c:v>
                </c:pt>
                <c:pt idx="2359">
                  <c:v>0.78130300000000008</c:v>
                </c:pt>
                <c:pt idx="2360">
                  <c:v>0.78129900000000008</c:v>
                </c:pt>
                <c:pt idx="2361">
                  <c:v>0.78129400000000004</c:v>
                </c:pt>
                <c:pt idx="2362">
                  <c:v>0.78129000000000004</c:v>
                </c:pt>
                <c:pt idx="2363">
                  <c:v>0.78128600000000004</c:v>
                </c:pt>
                <c:pt idx="2364">
                  <c:v>0.78128200000000003</c:v>
                </c:pt>
                <c:pt idx="2365">
                  <c:v>0.781277</c:v>
                </c:pt>
                <c:pt idx="2366">
                  <c:v>0.78127300000000011</c:v>
                </c:pt>
                <c:pt idx="2367">
                  <c:v>0.7812690000000001</c:v>
                </c:pt>
                <c:pt idx="2368">
                  <c:v>0.78126400000000007</c:v>
                </c:pt>
                <c:pt idx="2369">
                  <c:v>0.78126000000000007</c:v>
                </c:pt>
                <c:pt idx="2370">
                  <c:v>0.78125600000000006</c:v>
                </c:pt>
                <c:pt idx="2371">
                  <c:v>0.78125100000000003</c:v>
                </c:pt>
                <c:pt idx="2372">
                  <c:v>0.78124700000000002</c:v>
                </c:pt>
                <c:pt idx="2373">
                  <c:v>0.78124199999999999</c:v>
                </c:pt>
                <c:pt idx="2374">
                  <c:v>0.78123799999999999</c:v>
                </c:pt>
                <c:pt idx="2375">
                  <c:v>0.78123399999999998</c:v>
                </c:pt>
                <c:pt idx="2376">
                  <c:v>0.78122900000000006</c:v>
                </c:pt>
                <c:pt idx="2377">
                  <c:v>0.78122500000000006</c:v>
                </c:pt>
                <c:pt idx="2378">
                  <c:v>0.78122000000000003</c:v>
                </c:pt>
                <c:pt idx="2379">
                  <c:v>0.78121499999999999</c:v>
                </c:pt>
                <c:pt idx="2380">
                  <c:v>0.78121099999999999</c:v>
                </c:pt>
                <c:pt idx="2381">
                  <c:v>0.78120599999999996</c:v>
                </c:pt>
                <c:pt idx="2382">
                  <c:v>0.78120199999999995</c:v>
                </c:pt>
                <c:pt idx="2383">
                  <c:v>0.78119699999999992</c:v>
                </c:pt>
                <c:pt idx="2384">
                  <c:v>0.78119200000000011</c:v>
                </c:pt>
                <c:pt idx="2385">
                  <c:v>0.78118799999999988</c:v>
                </c:pt>
                <c:pt idx="2386">
                  <c:v>0.78118300000000007</c:v>
                </c:pt>
                <c:pt idx="2387">
                  <c:v>0.78117800000000004</c:v>
                </c:pt>
                <c:pt idx="2388">
                  <c:v>0.78117400000000004</c:v>
                </c:pt>
                <c:pt idx="2389">
                  <c:v>0.781169</c:v>
                </c:pt>
                <c:pt idx="2390">
                  <c:v>0.78116399999999997</c:v>
                </c:pt>
                <c:pt idx="2391">
                  <c:v>0.78115999999999997</c:v>
                </c:pt>
                <c:pt idx="2392">
                  <c:v>0.78115499999999993</c:v>
                </c:pt>
                <c:pt idx="2393">
                  <c:v>0.7811499999999999</c:v>
                </c:pt>
                <c:pt idx="2394">
                  <c:v>0.78114600000000001</c:v>
                </c:pt>
                <c:pt idx="2395">
                  <c:v>0.78114099999999997</c:v>
                </c:pt>
                <c:pt idx="2396">
                  <c:v>0.78113600000000005</c:v>
                </c:pt>
                <c:pt idx="2397">
                  <c:v>0.78113200000000005</c:v>
                </c:pt>
                <c:pt idx="2398">
                  <c:v>0.78112700000000002</c:v>
                </c:pt>
                <c:pt idx="2399">
                  <c:v>0.78112199999999998</c:v>
                </c:pt>
                <c:pt idx="2400">
                  <c:v>0.78111799999999998</c:v>
                </c:pt>
                <c:pt idx="2401">
                  <c:v>0.78111299999999995</c:v>
                </c:pt>
                <c:pt idx="2402">
                  <c:v>0.78110900000000005</c:v>
                </c:pt>
                <c:pt idx="2403">
                  <c:v>0.78110400000000002</c:v>
                </c:pt>
                <c:pt idx="2404">
                  <c:v>0.78109899999999999</c:v>
                </c:pt>
                <c:pt idx="2405">
                  <c:v>0.78109499999999998</c:v>
                </c:pt>
                <c:pt idx="2406">
                  <c:v>0.78108999999999995</c:v>
                </c:pt>
                <c:pt idx="2407">
                  <c:v>0.78108599999999995</c:v>
                </c:pt>
                <c:pt idx="2408">
                  <c:v>0.78108099999999991</c:v>
                </c:pt>
                <c:pt idx="2409">
                  <c:v>0.78107699999999991</c:v>
                </c:pt>
                <c:pt idx="2410">
                  <c:v>0.7810720000000001</c:v>
                </c:pt>
                <c:pt idx="2411">
                  <c:v>0.7810680000000001</c:v>
                </c:pt>
                <c:pt idx="2412">
                  <c:v>0.78106300000000006</c:v>
                </c:pt>
                <c:pt idx="2413">
                  <c:v>0.78105900000000006</c:v>
                </c:pt>
                <c:pt idx="2414">
                  <c:v>0.78105400000000003</c:v>
                </c:pt>
                <c:pt idx="2415">
                  <c:v>0.78105000000000002</c:v>
                </c:pt>
                <c:pt idx="2416">
                  <c:v>0.78104600000000002</c:v>
                </c:pt>
                <c:pt idx="2417">
                  <c:v>0.78104099999999999</c:v>
                </c:pt>
                <c:pt idx="2418">
                  <c:v>0.78103699999999998</c:v>
                </c:pt>
                <c:pt idx="2419">
                  <c:v>0.78103200000000006</c:v>
                </c:pt>
                <c:pt idx="2420">
                  <c:v>0.78102800000000006</c:v>
                </c:pt>
                <c:pt idx="2421">
                  <c:v>0.78102400000000005</c:v>
                </c:pt>
                <c:pt idx="2422">
                  <c:v>0.78101900000000002</c:v>
                </c:pt>
                <c:pt idx="2423">
                  <c:v>0.78101500000000001</c:v>
                </c:pt>
                <c:pt idx="2424">
                  <c:v>0.78101100000000001</c:v>
                </c:pt>
                <c:pt idx="2425">
                  <c:v>0.78100599999999998</c:v>
                </c:pt>
                <c:pt idx="2426">
                  <c:v>0.78100199999999997</c:v>
                </c:pt>
                <c:pt idx="2427">
                  <c:v>0.78099799999999997</c:v>
                </c:pt>
                <c:pt idx="2428">
                  <c:v>0.78099300000000005</c:v>
                </c:pt>
                <c:pt idx="2429">
                  <c:v>0.78098900000000004</c:v>
                </c:pt>
                <c:pt idx="2430">
                  <c:v>0.78098500000000004</c:v>
                </c:pt>
                <c:pt idx="2431">
                  <c:v>0.78098000000000001</c:v>
                </c:pt>
                <c:pt idx="2432">
                  <c:v>0.780976</c:v>
                </c:pt>
                <c:pt idx="2433">
                  <c:v>0.780972</c:v>
                </c:pt>
                <c:pt idx="2434">
                  <c:v>0.78096699999999997</c:v>
                </c:pt>
                <c:pt idx="2435">
                  <c:v>0.78096299999999996</c:v>
                </c:pt>
                <c:pt idx="2436">
                  <c:v>0.78095899999999996</c:v>
                </c:pt>
                <c:pt idx="2437">
                  <c:v>0.78095500000000007</c:v>
                </c:pt>
                <c:pt idx="2438">
                  <c:v>0.78095000000000003</c:v>
                </c:pt>
                <c:pt idx="2439">
                  <c:v>0.78094600000000003</c:v>
                </c:pt>
                <c:pt idx="2440">
                  <c:v>0.78094200000000003</c:v>
                </c:pt>
                <c:pt idx="2441">
                  <c:v>0.78093800000000002</c:v>
                </c:pt>
                <c:pt idx="2442">
                  <c:v>0.78093299999999999</c:v>
                </c:pt>
                <c:pt idx="2443">
                  <c:v>0.78092899999999998</c:v>
                </c:pt>
                <c:pt idx="2444">
                  <c:v>0.78092499999999998</c:v>
                </c:pt>
                <c:pt idx="2445">
                  <c:v>0.78092099999999998</c:v>
                </c:pt>
                <c:pt idx="2446">
                  <c:v>0.78091599999999994</c:v>
                </c:pt>
                <c:pt idx="2447">
                  <c:v>0.78091200000000005</c:v>
                </c:pt>
                <c:pt idx="2448">
                  <c:v>0.78090800000000005</c:v>
                </c:pt>
                <c:pt idx="2449">
                  <c:v>0.78090400000000004</c:v>
                </c:pt>
                <c:pt idx="2450">
                  <c:v>0.78089900000000001</c:v>
                </c:pt>
                <c:pt idx="2451">
                  <c:v>0.78089500000000001</c:v>
                </c:pt>
                <c:pt idx="2452">
                  <c:v>0.780891</c:v>
                </c:pt>
                <c:pt idx="2453">
                  <c:v>0.780887</c:v>
                </c:pt>
                <c:pt idx="2454">
                  <c:v>0.78088299999999999</c:v>
                </c:pt>
                <c:pt idx="2455">
                  <c:v>0.78087799999999996</c:v>
                </c:pt>
                <c:pt idx="2456">
                  <c:v>0.78087400000000007</c:v>
                </c:pt>
                <c:pt idx="2457">
                  <c:v>0.78087000000000006</c:v>
                </c:pt>
                <c:pt idx="2458">
                  <c:v>0.78086600000000006</c:v>
                </c:pt>
                <c:pt idx="2459">
                  <c:v>0.78086100000000003</c:v>
                </c:pt>
                <c:pt idx="2460">
                  <c:v>0.78085700000000002</c:v>
                </c:pt>
                <c:pt idx="2461">
                  <c:v>0.78085300000000002</c:v>
                </c:pt>
                <c:pt idx="2462">
                  <c:v>0.78084900000000002</c:v>
                </c:pt>
                <c:pt idx="2463">
                  <c:v>0.78084500000000001</c:v>
                </c:pt>
                <c:pt idx="2464">
                  <c:v>0.78084100000000012</c:v>
                </c:pt>
                <c:pt idx="2465">
                  <c:v>0.78083699999999989</c:v>
                </c:pt>
                <c:pt idx="2466">
                  <c:v>0.78083299999999989</c:v>
                </c:pt>
                <c:pt idx="2467">
                  <c:v>0.780829</c:v>
                </c:pt>
                <c:pt idx="2468">
                  <c:v>0.78082499999999999</c:v>
                </c:pt>
                <c:pt idx="2469">
                  <c:v>0.78082099999999999</c:v>
                </c:pt>
                <c:pt idx="2470">
                  <c:v>0.78081699999999998</c:v>
                </c:pt>
                <c:pt idx="2471">
                  <c:v>0.78081299999999998</c:v>
                </c:pt>
                <c:pt idx="2472">
                  <c:v>0.78080899999999998</c:v>
                </c:pt>
                <c:pt idx="2473">
                  <c:v>0.780806</c:v>
                </c:pt>
                <c:pt idx="2474">
                  <c:v>0.780802</c:v>
                </c:pt>
                <c:pt idx="2475">
                  <c:v>0.7807980000000001</c:v>
                </c:pt>
                <c:pt idx="2476">
                  <c:v>0.7807940000000001</c:v>
                </c:pt>
                <c:pt idx="2477">
                  <c:v>0.78079100000000001</c:v>
                </c:pt>
                <c:pt idx="2478">
                  <c:v>0.78078700000000001</c:v>
                </c:pt>
                <c:pt idx="2479">
                  <c:v>0.78078400000000003</c:v>
                </c:pt>
                <c:pt idx="2480">
                  <c:v>0.78078000000000003</c:v>
                </c:pt>
                <c:pt idx="2481">
                  <c:v>0.78077600000000003</c:v>
                </c:pt>
                <c:pt idx="2482">
                  <c:v>0.78077299999999994</c:v>
                </c:pt>
                <c:pt idx="2483">
                  <c:v>0.78076899999999994</c:v>
                </c:pt>
                <c:pt idx="2484">
                  <c:v>0.78076599999999996</c:v>
                </c:pt>
                <c:pt idx="2485">
                  <c:v>0.78076199999999996</c:v>
                </c:pt>
                <c:pt idx="2486">
                  <c:v>0.78075900000000009</c:v>
                </c:pt>
                <c:pt idx="2487">
                  <c:v>0.78075599999999989</c:v>
                </c:pt>
                <c:pt idx="2488">
                  <c:v>0.780752</c:v>
                </c:pt>
                <c:pt idx="2489">
                  <c:v>0.78074900000000003</c:v>
                </c:pt>
                <c:pt idx="2490">
                  <c:v>0.78074600000000005</c:v>
                </c:pt>
                <c:pt idx="2491">
                  <c:v>0.78074200000000005</c:v>
                </c:pt>
                <c:pt idx="2492">
                  <c:v>0.78073899999999996</c:v>
                </c:pt>
                <c:pt idx="2493">
                  <c:v>0.78073599999999999</c:v>
                </c:pt>
                <c:pt idx="2494">
                  <c:v>0.78073199999999998</c:v>
                </c:pt>
                <c:pt idx="2495">
                  <c:v>0.78072900000000001</c:v>
                </c:pt>
                <c:pt idx="2496">
                  <c:v>0.78072599999999992</c:v>
                </c:pt>
                <c:pt idx="2497">
                  <c:v>0.78072299999999994</c:v>
                </c:pt>
                <c:pt idx="2498">
                  <c:v>0.78072000000000008</c:v>
                </c:pt>
                <c:pt idx="2499">
                  <c:v>0.78071700000000011</c:v>
                </c:pt>
                <c:pt idx="2500">
                  <c:v>0.78071299999999999</c:v>
                </c:pt>
                <c:pt idx="2501">
                  <c:v>0.78071000000000002</c:v>
                </c:pt>
                <c:pt idx="2502">
                  <c:v>0.78070700000000004</c:v>
                </c:pt>
                <c:pt idx="2503">
                  <c:v>0.78070400000000006</c:v>
                </c:pt>
                <c:pt idx="2504">
                  <c:v>0.78070099999999998</c:v>
                </c:pt>
                <c:pt idx="2505">
                  <c:v>0.780698</c:v>
                </c:pt>
                <c:pt idx="2506">
                  <c:v>0.78069500000000003</c:v>
                </c:pt>
                <c:pt idx="2507">
                  <c:v>0.78069199999999994</c:v>
                </c:pt>
                <c:pt idx="2508">
                  <c:v>0.78068899999999997</c:v>
                </c:pt>
                <c:pt idx="2509">
                  <c:v>0.78068599999999999</c:v>
                </c:pt>
                <c:pt idx="2510">
                  <c:v>0.7806829999999999</c:v>
                </c:pt>
                <c:pt idx="2511">
                  <c:v>0.78067999999999993</c:v>
                </c:pt>
                <c:pt idx="2512">
                  <c:v>0.78067700000000007</c:v>
                </c:pt>
                <c:pt idx="2513">
                  <c:v>0.78067400000000009</c:v>
                </c:pt>
                <c:pt idx="2514">
                  <c:v>0.78067200000000003</c:v>
                </c:pt>
                <c:pt idx="2515">
                  <c:v>0.78066900000000006</c:v>
                </c:pt>
                <c:pt idx="2516">
                  <c:v>0.78066599999999997</c:v>
                </c:pt>
                <c:pt idx="2517">
                  <c:v>0.780663</c:v>
                </c:pt>
                <c:pt idx="2518">
                  <c:v>0.78066000000000002</c:v>
                </c:pt>
                <c:pt idx="2519">
                  <c:v>0.78065700000000005</c:v>
                </c:pt>
                <c:pt idx="2520">
                  <c:v>0.78065499999999999</c:v>
                </c:pt>
                <c:pt idx="2521">
                  <c:v>0.78065200000000001</c:v>
                </c:pt>
                <c:pt idx="2522">
                  <c:v>0.78064899999999993</c:v>
                </c:pt>
                <c:pt idx="2523">
                  <c:v>0.78064599999999995</c:v>
                </c:pt>
                <c:pt idx="2524">
                  <c:v>0.78064299999999998</c:v>
                </c:pt>
                <c:pt idx="2525">
                  <c:v>0.78064099999999992</c:v>
                </c:pt>
                <c:pt idx="2526">
                  <c:v>0.78063800000000005</c:v>
                </c:pt>
                <c:pt idx="2527">
                  <c:v>0.78063500000000008</c:v>
                </c:pt>
                <c:pt idx="2528">
                  <c:v>0.78063300000000002</c:v>
                </c:pt>
                <c:pt idx="2529">
                  <c:v>0.78063000000000005</c:v>
                </c:pt>
                <c:pt idx="2530">
                  <c:v>0.78062700000000007</c:v>
                </c:pt>
                <c:pt idx="2531">
                  <c:v>0.78062399999999998</c:v>
                </c:pt>
                <c:pt idx="2532">
                  <c:v>0.78062200000000004</c:v>
                </c:pt>
                <c:pt idx="2533">
                  <c:v>0.78061899999999995</c:v>
                </c:pt>
                <c:pt idx="2534">
                  <c:v>0.78061700000000001</c:v>
                </c:pt>
                <c:pt idx="2535">
                  <c:v>0.78061400000000003</c:v>
                </c:pt>
                <c:pt idx="2536">
                  <c:v>0.78061199999999997</c:v>
                </c:pt>
                <c:pt idx="2537">
                  <c:v>0.78061000000000003</c:v>
                </c:pt>
                <c:pt idx="2538">
                  <c:v>0.78060699999999994</c:v>
                </c:pt>
                <c:pt idx="2539">
                  <c:v>0.78060499999999999</c:v>
                </c:pt>
                <c:pt idx="2540">
                  <c:v>0.78060199999999991</c:v>
                </c:pt>
                <c:pt idx="2541">
                  <c:v>0.78060000000000007</c:v>
                </c:pt>
                <c:pt idx="2542">
                  <c:v>0.7805979999999999</c:v>
                </c:pt>
                <c:pt idx="2543">
                  <c:v>0.78059500000000004</c:v>
                </c:pt>
                <c:pt idx="2544">
                  <c:v>0.78059299999999998</c:v>
                </c:pt>
                <c:pt idx="2545">
                  <c:v>0.78059100000000003</c:v>
                </c:pt>
                <c:pt idx="2546">
                  <c:v>0.78058899999999998</c:v>
                </c:pt>
                <c:pt idx="2547">
                  <c:v>0.78058700000000003</c:v>
                </c:pt>
                <c:pt idx="2548">
                  <c:v>0.78058400000000006</c:v>
                </c:pt>
                <c:pt idx="2549">
                  <c:v>0.780582</c:v>
                </c:pt>
                <c:pt idx="2550">
                  <c:v>0.78058000000000005</c:v>
                </c:pt>
                <c:pt idx="2551">
                  <c:v>0.78057799999999999</c:v>
                </c:pt>
                <c:pt idx="2552">
                  <c:v>0.78057599999999994</c:v>
                </c:pt>
                <c:pt idx="2553">
                  <c:v>0.78057399999999999</c:v>
                </c:pt>
                <c:pt idx="2554">
                  <c:v>0.78057199999999993</c:v>
                </c:pt>
                <c:pt idx="2555">
                  <c:v>0.78056999999999999</c:v>
                </c:pt>
                <c:pt idx="2556">
                  <c:v>0.78056799999999993</c:v>
                </c:pt>
                <c:pt idx="2557">
                  <c:v>0.78056599999999998</c:v>
                </c:pt>
                <c:pt idx="2558">
                  <c:v>0.78056499999999995</c:v>
                </c:pt>
                <c:pt idx="2559">
                  <c:v>0.7805629999999999</c:v>
                </c:pt>
                <c:pt idx="2560">
                  <c:v>0.78056100000000006</c:v>
                </c:pt>
                <c:pt idx="2561">
                  <c:v>0.78055899999999989</c:v>
                </c:pt>
                <c:pt idx="2562">
                  <c:v>0.78055700000000006</c:v>
                </c:pt>
                <c:pt idx="2563">
                  <c:v>0.78055600000000003</c:v>
                </c:pt>
                <c:pt idx="2564">
                  <c:v>0.78055400000000008</c:v>
                </c:pt>
                <c:pt idx="2565">
                  <c:v>0.78055200000000002</c:v>
                </c:pt>
                <c:pt idx="2566">
                  <c:v>0.78055000000000008</c:v>
                </c:pt>
                <c:pt idx="2567">
                  <c:v>0.78054900000000005</c:v>
                </c:pt>
                <c:pt idx="2568">
                  <c:v>0.78054699999999999</c:v>
                </c:pt>
                <c:pt idx="2569">
                  <c:v>0.78054500000000004</c:v>
                </c:pt>
                <c:pt idx="2570">
                  <c:v>0.78054400000000002</c:v>
                </c:pt>
                <c:pt idx="2571">
                  <c:v>0.78054199999999996</c:v>
                </c:pt>
                <c:pt idx="2572">
                  <c:v>0.78054100000000004</c:v>
                </c:pt>
                <c:pt idx="2573">
                  <c:v>0.78053899999999998</c:v>
                </c:pt>
                <c:pt idx="2574">
                  <c:v>0.78053799999999995</c:v>
                </c:pt>
                <c:pt idx="2575">
                  <c:v>0.78053600000000001</c:v>
                </c:pt>
                <c:pt idx="2576">
                  <c:v>0.78053499999999998</c:v>
                </c:pt>
                <c:pt idx="2577">
                  <c:v>0.78053299999999992</c:v>
                </c:pt>
                <c:pt idx="2578">
                  <c:v>0.780532</c:v>
                </c:pt>
                <c:pt idx="2579">
                  <c:v>0.78052999999999995</c:v>
                </c:pt>
                <c:pt idx="2580">
                  <c:v>0.78052899999999992</c:v>
                </c:pt>
                <c:pt idx="2581">
                  <c:v>0.78052699999999997</c:v>
                </c:pt>
                <c:pt idx="2582">
                  <c:v>0.78052599999999994</c:v>
                </c:pt>
                <c:pt idx="2583">
                  <c:v>0.78052499999999991</c:v>
                </c:pt>
                <c:pt idx="2584">
                  <c:v>0.78052300000000008</c:v>
                </c:pt>
                <c:pt idx="2585">
                  <c:v>0.78052199999999994</c:v>
                </c:pt>
                <c:pt idx="2586">
                  <c:v>0.7805200000000001</c:v>
                </c:pt>
                <c:pt idx="2587">
                  <c:v>0.78051900000000007</c:v>
                </c:pt>
                <c:pt idx="2588">
                  <c:v>0.78051800000000005</c:v>
                </c:pt>
                <c:pt idx="2589">
                  <c:v>0.78051599999999999</c:v>
                </c:pt>
                <c:pt idx="2590">
                  <c:v>0.78051500000000007</c:v>
                </c:pt>
                <c:pt idx="2591">
                  <c:v>0.78051400000000004</c:v>
                </c:pt>
                <c:pt idx="2592">
                  <c:v>0.78051300000000001</c:v>
                </c:pt>
                <c:pt idx="2593">
                  <c:v>0.78051100000000007</c:v>
                </c:pt>
                <c:pt idx="2594">
                  <c:v>0.78051000000000004</c:v>
                </c:pt>
                <c:pt idx="2595">
                  <c:v>0.78050900000000001</c:v>
                </c:pt>
                <c:pt idx="2596">
                  <c:v>0.78050799999999998</c:v>
                </c:pt>
                <c:pt idx="2597">
                  <c:v>0.78050600000000003</c:v>
                </c:pt>
                <c:pt idx="2598">
                  <c:v>0.780505</c:v>
                </c:pt>
                <c:pt idx="2599">
                  <c:v>0.78050399999999998</c:v>
                </c:pt>
                <c:pt idx="2600">
                  <c:v>0.78050299999999995</c:v>
                </c:pt>
                <c:pt idx="2601">
                  <c:v>0.78050200000000003</c:v>
                </c:pt>
                <c:pt idx="2602">
                  <c:v>0.78049999999999997</c:v>
                </c:pt>
                <c:pt idx="2603">
                  <c:v>0.78049899999999994</c:v>
                </c:pt>
                <c:pt idx="2604">
                  <c:v>0.78049800000000003</c:v>
                </c:pt>
                <c:pt idx="2605">
                  <c:v>0.780497</c:v>
                </c:pt>
                <c:pt idx="2606">
                  <c:v>0.78049599999999997</c:v>
                </c:pt>
                <c:pt idx="2607">
                  <c:v>0.78049499999999994</c:v>
                </c:pt>
                <c:pt idx="2608">
                  <c:v>0.78049400000000002</c:v>
                </c:pt>
                <c:pt idx="2609">
                  <c:v>0.78049299999999999</c:v>
                </c:pt>
                <c:pt idx="2610">
                  <c:v>0.78049199999999996</c:v>
                </c:pt>
                <c:pt idx="2611">
                  <c:v>0.78049099999999993</c:v>
                </c:pt>
                <c:pt idx="2612">
                  <c:v>0.78049000000000002</c:v>
                </c:pt>
                <c:pt idx="2613">
                  <c:v>0.78048899999999999</c:v>
                </c:pt>
                <c:pt idx="2614">
                  <c:v>0.78048799999999996</c:v>
                </c:pt>
                <c:pt idx="2615">
                  <c:v>0.78048699999999993</c:v>
                </c:pt>
                <c:pt idx="2616">
                  <c:v>0.78048699999999993</c:v>
                </c:pt>
                <c:pt idx="2617">
                  <c:v>0.7804859999999999</c:v>
                </c:pt>
                <c:pt idx="2618">
                  <c:v>0.7804850000000001</c:v>
                </c:pt>
                <c:pt idx="2619">
                  <c:v>0.78048399999999996</c:v>
                </c:pt>
                <c:pt idx="2620">
                  <c:v>0.78048299999999993</c:v>
                </c:pt>
                <c:pt idx="2621">
                  <c:v>0.78048299999999993</c:v>
                </c:pt>
                <c:pt idx="2622">
                  <c:v>0.7804819999999999</c:v>
                </c:pt>
                <c:pt idx="2623">
                  <c:v>0.78048100000000009</c:v>
                </c:pt>
                <c:pt idx="2624">
                  <c:v>0.78048000000000006</c:v>
                </c:pt>
                <c:pt idx="2625">
                  <c:v>0.78048000000000006</c:v>
                </c:pt>
                <c:pt idx="2626">
                  <c:v>0.78047900000000003</c:v>
                </c:pt>
                <c:pt idx="2627">
                  <c:v>0.78047800000000001</c:v>
                </c:pt>
                <c:pt idx="2628">
                  <c:v>0.78047700000000009</c:v>
                </c:pt>
                <c:pt idx="2629">
                  <c:v>0.78047700000000009</c:v>
                </c:pt>
                <c:pt idx="2630">
                  <c:v>0.78047600000000006</c:v>
                </c:pt>
                <c:pt idx="2631">
                  <c:v>0.78047600000000006</c:v>
                </c:pt>
                <c:pt idx="2632">
                  <c:v>0.78047500000000003</c:v>
                </c:pt>
                <c:pt idx="2633">
                  <c:v>0.780474</c:v>
                </c:pt>
                <c:pt idx="2634">
                  <c:v>0.780474</c:v>
                </c:pt>
                <c:pt idx="2635">
                  <c:v>0.78047300000000008</c:v>
                </c:pt>
                <c:pt idx="2636">
                  <c:v>0.78047300000000008</c:v>
                </c:pt>
                <c:pt idx="2637">
                  <c:v>0.78047200000000005</c:v>
                </c:pt>
                <c:pt idx="2638">
                  <c:v>0.78047100000000003</c:v>
                </c:pt>
                <c:pt idx="2639">
                  <c:v>0.78047100000000003</c:v>
                </c:pt>
                <c:pt idx="2640">
                  <c:v>0.78047</c:v>
                </c:pt>
                <c:pt idx="2641">
                  <c:v>0.78047</c:v>
                </c:pt>
                <c:pt idx="2642">
                  <c:v>0.78046899999999997</c:v>
                </c:pt>
                <c:pt idx="2643">
                  <c:v>0.78046899999999997</c:v>
                </c:pt>
                <c:pt idx="2644">
                  <c:v>0.78046800000000005</c:v>
                </c:pt>
                <c:pt idx="2645">
                  <c:v>0.78046800000000005</c:v>
                </c:pt>
                <c:pt idx="2646">
                  <c:v>0.78046700000000002</c:v>
                </c:pt>
                <c:pt idx="2647">
                  <c:v>0.78046700000000002</c:v>
                </c:pt>
                <c:pt idx="2648">
                  <c:v>0.78046700000000002</c:v>
                </c:pt>
                <c:pt idx="2649">
                  <c:v>0.78046599999999999</c:v>
                </c:pt>
                <c:pt idx="2650">
                  <c:v>0.78046599999999999</c:v>
                </c:pt>
                <c:pt idx="2651">
                  <c:v>0.78046499999999996</c:v>
                </c:pt>
                <c:pt idx="2652">
                  <c:v>0.78046499999999996</c:v>
                </c:pt>
                <c:pt idx="2653">
                  <c:v>0.78046499999999996</c:v>
                </c:pt>
                <c:pt idx="2654">
                  <c:v>0.78046400000000005</c:v>
                </c:pt>
                <c:pt idx="2655">
                  <c:v>0.78046400000000005</c:v>
                </c:pt>
                <c:pt idx="2656">
                  <c:v>0.78046300000000002</c:v>
                </c:pt>
                <c:pt idx="2657">
                  <c:v>0.78046300000000002</c:v>
                </c:pt>
                <c:pt idx="2658">
                  <c:v>0.78046300000000002</c:v>
                </c:pt>
                <c:pt idx="2659">
                  <c:v>0.78046199999999999</c:v>
                </c:pt>
                <c:pt idx="2660">
                  <c:v>0.78046199999999999</c:v>
                </c:pt>
                <c:pt idx="2661">
                  <c:v>0.78046199999999999</c:v>
                </c:pt>
                <c:pt idx="2662">
                  <c:v>0.78046099999999996</c:v>
                </c:pt>
                <c:pt idx="2663">
                  <c:v>0.78046099999999996</c:v>
                </c:pt>
                <c:pt idx="2664">
                  <c:v>0.78046099999999996</c:v>
                </c:pt>
                <c:pt idx="2665">
                  <c:v>0.78046000000000004</c:v>
                </c:pt>
                <c:pt idx="2666">
                  <c:v>0.78046000000000004</c:v>
                </c:pt>
                <c:pt idx="2667">
                  <c:v>0.78046000000000004</c:v>
                </c:pt>
                <c:pt idx="2668">
                  <c:v>0.78045900000000001</c:v>
                </c:pt>
                <c:pt idx="2669">
                  <c:v>0.78045900000000001</c:v>
                </c:pt>
                <c:pt idx="2670">
                  <c:v>0.78045900000000001</c:v>
                </c:pt>
                <c:pt idx="2671">
                  <c:v>0.78045799999999999</c:v>
                </c:pt>
                <c:pt idx="2672">
                  <c:v>0.78045799999999999</c:v>
                </c:pt>
                <c:pt idx="2673">
                  <c:v>0.78045799999999999</c:v>
                </c:pt>
                <c:pt idx="2674">
                  <c:v>0.78045799999999999</c:v>
                </c:pt>
                <c:pt idx="2675">
                  <c:v>0.78045699999999996</c:v>
                </c:pt>
                <c:pt idx="2676">
                  <c:v>0.78045699999999996</c:v>
                </c:pt>
                <c:pt idx="2677">
                  <c:v>0.78045699999999996</c:v>
                </c:pt>
                <c:pt idx="2678">
                  <c:v>0.78045699999999996</c:v>
                </c:pt>
                <c:pt idx="2679">
                  <c:v>0.78045599999999993</c:v>
                </c:pt>
                <c:pt idx="2680">
                  <c:v>0.78045599999999993</c:v>
                </c:pt>
                <c:pt idx="2681">
                  <c:v>0.78045599999999993</c:v>
                </c:pt>
                <c:pt idx="2682">
                  <c:v>0.78045599999999993</c:v>
                </c:pt>
                <c:pt idx="2683">
                  <c:v>0.78045500000000001</c:v>
                </c:pt>
                <c:pt idx="2684">
                  <c:v>0.78045500000000001</c:v>
                </c:pt>
                <c:pt idx="2685">
                  <c:v>0.78045500000000001</c:v>
                </c:pt>
                <c:pt idx="2686">
                  <c:v>0.78045500000000001</c:v>
                </c:pt>
                <c:pt idx="2687">
                  <c:v>0.78045500000000001</c:v>
                </c:pt>
                <c:pt idx="2688">
                  <c:v>0.78045399999999998</c:v>
                </c:pt>
                <c:pt idx="2689">
                  <c:v>0.78045399999999998</c:v>
                </c:pt>
                <c:pt idx="2690">
                  <c:v>0.78045399999999998</c:v>
                </c:pt>
                <c:pt idx="2691">
                  <c:v>0.78045399999999998</c:v>
                </c:pt>
                <c:pt idx="2692">
                  <c:v>0.78045399999999998</c:v>
                </c:pt>
                <c:pt idx="2693">
                  <c:v>0.78045399999999998</c:v>
                </c:pt>
                <c:pt idx="2694">
                  <c:v>0.78045299999999995</c:v>
                </c:pt>
                <c:pt idx="2695">
                  <c:v>0.78045299999999995</c:v>
                </c:pt>
                <c:pt idx="2696">
                  <c:v>0.78045299999999995</c:v>
                </c:pt>
                <c:pt idx="2697">
                  <c:v>0.78045299999999995</c:v>
                </c:pt>
                <c:pt idx="2698">
                  <c:v>0.78045299999999995</c:v>
                </c:pt>
                <c:pt idx="2699">
                  <c:v>0.78045299999999995</c:v>
                </c:pt>
                <c:pt idx="2700">
                  <c:v>0.78045299999999995</c:v>
                </c:pt>
                <c:pt idx="2701">
                  <c:v>0.78045199999999992</c:v>
                </c:pt>
                <c:pt idx="2702">
                  <c:v>0.78045199999999992</c:v>
                </c:pt>
                <c:pt idx="2703">
                  <c:v>0.78045199999999992</c:v>
                </c:pt>
                <c:pt idx="2704">
                  <c:v>0.78045199999999992</c:v>
                </c:pt>
                <c:pt idx="2705">
                  <c:v>0.78045199999999992</c:v>
                </c:pt>
                <c:pt idx="2706">
                  <c:v>0.78045199999999992</c:v>
                </c:pt>
                <c:pt idx="2707">
                  <c:v>0.78045199999999992</c:v>
                </c:pt>
                <c:pt idx="2708">
                  <c:v>0.78045199999999992</c:v>
                </c:pt>
                <c:pt idx="2709">
                  <c:v>0.78045100000000001</c:v>
                </c:pt>
                <c:pt idx="2710">
                  <c:v>0.78045100000000001</c:v>
                </c:pt>
                <c:pt idx="2711">
                  <c:v>0.78045100000000001</c:v>
                </c:pt>
                <c:pt idx="2712">
                  <c:v>0.78045100000000001</c:v>
                </c:pt>
                <c:pt idx="2713">
                  <c:v>0.78045100000000001</c:v>
                </c:pt>
                <c:pt idx="2714">
                  <c:v>0.78045100000000001</c:v>
                </c:pt>
                <c:pt idx="2715">
                  <c:v>0.78045100000000001</c:v>
                </c:pt>
                <c:pt idx="2716">
                  <c:v>0.78045100000000001</c:v>
                </c:pt>
                <c:pt idx="2717">
                  <c:v>0.78044999999999998</c:v>
                </c:pt>
                <c:pt idx="2718">
                  <c:v>0.78044999999999998</c:v>
                </c:pt>
                <c:pt idx="2719">
                  <c:v>0.78044999999999998</c:v>
                </c:pt>
                <c:pt idx="2720">
                  <c:v>0.78044999999999998</c:v>
                </c:pt>
                <c:pt idx="2721">
                  <c:v>0.78044999999999998</c:v>
                </c:pt>
                <c:pt idx="2722">
                  <c:v>0.78044999999999998</c:v>
                </c:pt>
                <c:pt idx="2723">
                  <c:v>0.78044999999999998</c:v>
                </c:pt>
                <c:pt idx="2724">
                  <c:v>0.78044999999999998</c:v>
                </c:pt>
                <c:pt idx="2725">
                  <c:v>0.78044999999999998</c:v>
                </c:pt>
                <c:pt idx="2726">
                  <c:v>0.78044999999999998</c:v>
                </c:pt>
                <c:pt idx="2727">
                  <c:v>0.78044899999999995</c:v>
                </c:pt>
                <c:pt idx="2728">
                  <c:v>0.78044899999999995</c:v>
                </c:pt>
                <c:pt idx="2729">
                  <c:v>0.78044899999999995</c:v>
                </c:pt>
                <c:pt idx="2730">
                  <c:v>0.78044899999999995</c:v>
                </c:pt>
                <c:pt idx="2731">
                  <c:v>0.78044899999999995</c:v>
                </c:pt>
                <c:pt idx="2732">
                  <c:v>0.78044899999999995</c:v>
                </c:pt>
                <c:pt idx="2733">
                  <c:v>0.78044899999999995</c:v>
                </c:pt>
                <c:pt idx="2734">
                  <c:v>0.78044899999999995</c:v>
                </c:pt>
                <c:pt idx="2735">
                  <c:v>0.78044899999999995</c:v>
                </c:pt>
                <c:pt idx="2736">
                  <c:v>0.78044799999999992</c:v>
                </c:pt>
                <c:pt idx="2737">
                  <c:v>0.78044799999999992</c:v>
                </c:pt>
                <c:pt idx="2738">
                  <c:v>0.78044799999999992</c:v>
                </c:pt>
                <c:pt idx="2739">
                  <c:v>0.78044799999999992</c:v>
                </c:pt>
                <c:pt idx="2740">
                  <c:v>0.78044799999999992</c:v>
                </c:pt>
                <c:pt idx="2741">
                  <c:v>0.78044799999999992</c:v>
                </c:pt>
                <c:pt idx="2742">
                  <c:v>0.78044799999999992</c:v>
                </c:pt>
                <c:pt idx="2743">
                  <c:v>0.78044799999999992</c:v>
                </c:pt>
                <c:pt idx="2744">
                  <c:v>0.78044700000000011</c:v>
                </c:pt>
                <c:pt idx="2745">
                  <c:v>0.78044700000000011</c:v>
                </c:pt>
                <c:pt idx="2746">
                  <c:v>0.78044700000000011</c:v>
                </c:pt>
                <c:pt idx="2747">
                  <c:v>0.78044700000000011</c:v>
                </c:pt>
                <c:pt idx="2748">
                  <c:v>0.78044700000000011</c:v>
                </c:pt>
                <c:pt idx="2749">
                  <c:v>0.78044700000000011</c:v>
                </c:pt>
                <c:pt idx="2750">
                  <c:v>0.78044599999999997</c:v>
                </c:pt>
                <c:pt idx="2751">
                  <c:v>0.78044599999999997</c:v>
                </c:pt>
                <c:pt idx="2752">
                  <c:v>0.78044599999999997</c:v>
                </c:pt>
                <c:pt idx="2753">
                  <c:v>0.78044599999999997</c:v>
                </c:pt>
                <c:pt idx="2754">
                  <c:v>0.78044599999999997</c:v>
                </c:pt>
                <c:pt idx="2755">
                  <c:v>0.78044599999999997</c:v>
                </c:pt>
                <c:pt idx="2756">
                  <c:v>0.78044499999999994</c:v>
                </c:pt>
                <c:pt idx="2757">
                  <c:v>0.78044499999999994</c:v>
                </c:pt>
                <c:pt idx="2758">
                  <c:v>0.78044499999999994</c:v>
                </c:pt>
                <c:pt idx="2759">
                  <c:v>0.78044499999999994</c:v>
                </c:pt>
                <c:pt idx="2760">
                  <c:v>0.78044499999999994</c:v>
                </c:pt>
                <c:pt idx="2761">
                  <c:v>0.78044499999999994</c:v>
                </c:pt>
                <c:pt idx="2762">
                  <c:v>0.78044399999999992</c:v>
                </c:pt>
                <c:pt idx="2763">
                  <c:v>0.78044399999999992</c:v>
                </c:pt>
                <c:pt idx="2764">
                  <c:v>0.78044399999999992</c:v>
                </c:pt>
                <c:pt idx="2765">
                  <c:v>0.78044399999999992</c:v>
                </c:pt>
                <c:pt idx="2766">
                  <c:v>0.78044399999999992</c:v>
                </c:pt>
                <c:pt idx="2767">
                  <c:v>0.78044300000000011</c:v>
                </c:pt>
                <c:pt idx="2768">
                  <c:v>0.78044300000000011</c:v>
                </c:pt>
                <c:pt idx="2769">
                  <c:v>0.78044300000000011</c:v>
                </c:pt>
                <c:pt idx="2770">
                  <c:v>0.78044300000000011</c:v>
                </c:pt>
                <c:pt idx="2771">
                  <c:v>0.78044200000000008</c:v>
                </c:pt>
                <c:pt idx="2772">
                  <c:v>0.78044200000000008</c:v>
                </c:pt>
                <c:pt idx="2773">
                  <c:v>0.78044200000000008</c:v>
                </c:pt>
                <c:pt idx="2774">
                  <c:v>0.78044200000000008</c:v>
                </c:pt>
                <c:pt idx="2775">
                  <c:v>0.78044100000000005</c:v>
                </c:pt>
                <c:pt idx="2776">
                  <c:v>0.78044100000000005</c:v>
                </c:pt>
                <c:pt idx="2777">
                  <c:v>0.78044100000000005</c:v>
                </c:pt>
                <c:pt idx="2778">
                  <c:v>0.78044100000000005</c:v>
                </c:pt>
                <c:pt idx="2779">
                  <c:v>0.78044000000000002</c:v>
                </c:pt>
                <c:pt idx="2780">
                  <c:v>0.78044000000000002</c:v>
                </c:pt>
                <c:pt idx="2781">
                  <c:v>0.78044000000000002</c:v>
                </c:pt>
                <c:pt idx="2782">
                  <c:v>0.78044000000000002</c:v>
                </c:pt>
                <c:pt idx="2783">
                  <c:v>0.78043899999999988</c:v>
                </c:pt>
                <c:pt idx="2784">
                  <c:v>0.78043899999999988</c:v>
                </c:pt>
                <c:pt idx="2785">
                  <c:v>0.78043899999999988</c:v>
                </c:pt>
                <c:pt idx="2786">
                  <c:v>0.78043800000000008</c:v>
                </c:pt>
                <c:pt idx="2787">
                  <c:v>0.78043800000000008</c:v>
                </c:pt>
                <c:pt idx="2788">
                  <c:v>0.78043800000000008</c:v>
                </c:pt>
                <c:pt idx="2789">
                  <c:v>0.78043700000000005</c:v>
                </c:pt>
                <c:pt idx="2790">
                  <c:v>0.78043700000000005</c:v>
                </c:pt>
                <c:pt idx="2791">
                  <c:v>0.78043700000000005</c:v>
                </c:pt>
                <c:pt idx="2792">
                  <c:v>0.78043600000000002</c:v>
                </c:pt>
                <c:pt idx="2793">
                  <c:v>0.78043600000000002</c:v>
                </c:pt>
                <c:pt idx="2794">
                  <c:v>0.78043600000000002</c:v>
                </c:pt>
                <c:pt idx="2795">
                  <c:v>0.78043499999999999</c:v>
                </c:pt>
                <c:pt idx="2796">
                  <c:v>0.78043499999999999</c:v>
                </c:pt>
                <c:pt idx="2797">
                  <c:v>0.78043499999999999</c:v>
                </c:pt>
                <c:pt idx="2798">
                  <c:v>0.78043400000000007</c:v>
                </c:pt>
                <c:pt idx="2799">
                  <c:v>0.78043400000000007</c:v>
                </c:pt>
                <c:pt idx="2800">
                  <c:v>0.78043300000000004</c:v>
                </c:pt>
                <c:pt idx="2801">
                  <c:v>0.78043300000000004</c:v>
                </c:pt>
                <c:pt idx="2802">
                  <c:v>0.78043300000000004</c:v>
                </c:pt>
                <c:pt idx="2803">
                  <c:v>0.78043200000000001</c:v>
                </c:pt>
                <c:pt idx="2804">
                  <c:v>0.78043200000000001</c:v>
                </c:pt>
                <c:pt idx="2805">
                  <c:v>0.78043099999999999</c:v>
                </c:pt>
                <c:pt idx="2806">
                  <c:v>0.78043099999999999</c:v>
                </c:pt>
                <c:pt idx="2807">
                  <c:v>0.78043099999999999</c:v>
                </c:pt>
                <c:pt idx="2808">
                  <c:v>0.78043000000000007</c:v>
                </c:pt>
                <c:pt idx="2809">
                  <c:v>0.78043000000000007</c:v>
                </c:pt>
                <c:pt idx="2810">
                  <c:v>0.78042900000000004</c:v>
                </c:pt>
                <c:pt idx="2811">
                  <c:v>0.78042900000000004</c:v>
                </c:pt>
                <c:pt idx="2812">
                  <c:v>0.78042800000000001</c:v>
                </c:pt>
                <c:pt idx="2813">
                  <c:v>0.78042800000000001</c:v>
                </c:pt>
                <c:pt idx="2814">
                  <c:v>0.78042699999999998</c:v>
                </c:pt>
                <c:pt idx="2815">
                  <c:v>0.78042699999999998</c:v>
                </c:pt>
                <c:pt idx="2816">
                  <c:v>0.78042599999999995</c:v>
                </c:pt>
                <c:pt idx="2817">
                  <c:v>0.78042599999999995</c:v>
                </c:pt>
                <c:pt idx="2818">
                  <c:v>0.78042500000000004</c:v>
                </c:pt>
                <c:pt idx="2819">
                  <c:v>0.78042500000000004</c:v>
                </c:pt>
                <c:pt idx="2820">
                  <c:v>0.78042400000000001</c:v>
                </c:pt>
                <c:pt idx="2821">
                  <c:v>0.78042400000000001</c:v>
                </c:pt>
                <c:pt idx="2822">
                  <c:v>0.78042299999999998</c:v>
                </c:pt>
                <c:pt idx="2823">
                  <c:v>0.78042299999999998</c:v>
                </c:pt>
                <c:pt idx="2824">
                  <c:v>0.78042199999999995</c:v>
                </c:pt>
                <c:pt idx="2825">
                  <c:v>0.78042199999999995</c:v>
                </c:pt>
                <c:pt idx="2826">
                  <c:v>0.78042100000000003</c:v>
                </c:pt>
                <c:pt idx="2827">
                  <c:v>0.78042100000000003</c:v>
                </c:pt>
                <c:pt idx="2828">
                  <c:v>0.78042</c:v>
                </c:pt>
                <c:pt idx="2829">
                  <c:v>0.78041899999999997</c:v>
                </c:pt>
                <c:pt idx="2830">
                  <c:v>0.78041899999999997</c:v>
                </c:pt>
                <c:pt idx="2831">
                  <c:v>0.78041799999999995</c:v>
                </c:pt>
                <c:pt idx="2832">
                  <c:v>0.78041799999999995</c:v>
                </c:pt>
                <c:pt idx="2833">
                  <c:v>0.78041700000000003</c:v>
                </c:pt>
                <c:pt idx="2834">
                  <c:v>0.780416</c:v>
                </c:pt>
                <c:pt idx="2835">
                  <c:v>0.780416</c:v>
                </c:pt>
                <c:pt idx="2836">
                  <c:v>0.78041499999999997</c:v>
                </c:pt>
                <c:pt idx="2837">
                  <c:v>0.78041499999999997</c:v>
                </c:pt>
                <c:pt idx="2838">
                  <c:v>0.78041399999999994</c:v>
                </c:pt>
                <c:pt idx="2839">
                  <c:v>0.78041300000000002</c:v>
                </c:pt>
                <c:pt idx="2840">
                  <c:v>0.78041300000000002</c:v>
                </c:pt>
                <c:pt idx="2841">
                  <c:v>0.78041199999999999</c:v>
                </c:pt>
                <c:pt idx="2842">
                  <c:v>0.78041099999999997</c:v>
                </c:pt>
                <c:pt idx="2843">
                  <c:v>0.78041099999999997</c:v>
                </c:pt>
                <c:pt idx="2844">
                  <c:v>0.78040999999999994</c:v>
                </c:pt>
                <c:pt idx="2845">
                  <c:v>0.78040899999999991</c:v>
                </c:pt>
                <c:pt idx="2846">
                  <c:v>0.78040899999999991</c:v>
                </c:pt>
                <c:pt idx="2847">
                  <c:v>0.78040799999999999</c:v>
                </c:pt>
                <c:pt idx="2848">
                  <c:v>0.78040699999999996</c:v>
                </c:pt>
                <c:pt idx="2849">
                  <c:v>0.78040699999999996</c:v>
                </c:pt>
                <c:pt idx="2850">
                  <c:v>0.78040599999999993</c:v>
                </c:pt>
                <c:pt idx="2851">
                  <c:v>0.7804049999999999</c:v>
                </c:pt>
                <c:pt idx="2852">
                  <c:v>0.7804049999999999</c:v>
                </c:pt>
                <c:pt idx="2853">
                  <c:v>0.7804040000000001</c:v>
                </c:pt>
                <c:pt idx="2854">
                  <c:v>0.78040300000000007</c:v>
                </c:pt>
                <c:pt idx="2855">
                  <c:v>0.78040200000000004</c:v>
                </c:pt>
                <c:pt idx="2856">
                  <c:v>0.78040200000000004</c:v>
                </c:pt>
                <c:pt idx="2857">
                  <c:v>0.7804009999999999</c:v>
                </c:pt>
                <c:pt idx="2858">
                  <c:v>0.78040000000000009</c:v>
                </c:pt>
                <c:pt idx="2859">
                  <c:v>0.78039900000000006</c:v>
                </c:pt>
                <c:pt idx="2860">
                  <c:v>0.78039900000000006</c:v>
                </c:pt>
                <c:pt idx="2861">
                  <c:v>0.78039800000000004</c:v>
                </c:pt>
                <c:pt idx="2862">
                  <c:v>0.78039700000000001</c:v>
                </c:pt>
                <c:pt idx="2863">
                  <c:v>0.78039599999999998</c:v>
                </c:pt>
                <c:pt idx="2864">
                  <c:v>0.78039500000000006</c:v>
                </c:pt>
                <c:pt idx="2865">
                  <c:v>0.78039400000000003</c:v>
                </c:pt>
                <c:pt idx="2866">
                  <c:v>0.78039400000000003</c:v>
                </c:pt>
                <c:pt idx="2867">
                  <c:v>0.780393</c:v>
                </c:pt>
                <c:pt idx="2868">
                  <c:v>0.78039199999999997</c:v>
                </c:pt>
                <c:pt idx="2869">
                  <c:v>0.78039100000000006</c:v>
                </c:pt>
                <c:pt idx="2870">
                  <c:v>0.78039000000000003</c:v>
                </c:pt>
                <c:pt idx="2871">
                  <c:v>0.780389</c:v>
                </c:pt>
                <c:pt idx="2872">
                  <c:v>0.78038799999999997</c:v>
                </c:pt>
                <c:pt idx="2873">
                  <c:v>0.78038799999999997</c:v>
                </c:pt>
                <c:pt idx="2874">
                  <c:v>0.78038700000000005</c:v>
                </c:pt>
                <c:pt idx="2875">
                  <c:v>0.78038600000000002</c:v>
                </c:pt>
                <c:pt idx="2876">
                  <c:v>0.780385</c:v>
                </c:pt>
                <c:pt idx="2877">
                  <c:v>0.78038399999999997</c:v>
                </c:pt>
                <c:pt idx="2878">
                  <c:v>0.78038300000000005</c:v>
                </c:pt>
                <c:pt idx="2879">
                  <c:v>0.78038200000000002</c:v>
                </c:pt>
                <c:pt idx="2880">
                  <c:v>0.78038099999999999</c:v>
                </c:pt>
                <c:pt idx="2881">
                  <c:v>0.78037999999999996</c:v>
                </c:pt>
                <c:pt idx="2882">
                  <c:v>0.78037899999999993</c:v>
                </c:pt>
                <c:pt idx="2883">
                  <c:v>0.78037800000000002</c:v>
                </c:pt>
                <c:pt idx="2884">
                  <c:v>0.78037699999999999</c:v>
                </c:pt>
                <c:pt idx="2885">
                  <c:v>0.78037599999999996</c:v>
                </c:pt>
                <c:pt idx="2886">
                  <c:v>0.78037499999999993</c:v>
                </c:pt>
                <c:pt idx="2887">
                  <c:v>0.78037400000000001</c:v>
                </c:pt>
                <c:pt idx="2888">
                  <c:v>0.78037299999999998</c:v>
                </c:pt>
                <c:pt idx="2889">
                  <c:v>0.78037199999999995</c:v>
                </c:pt>
                <c:pt idx="2890">
                  <c:v>0.78037099999999993</c:v>
                </c:pt>
                <c:pt idx="2891">
                  <c:v>0.78037000000000001</c:v>
                </c:pt>
                <c:pt idx="2892">
                  <c:v>0.78036899999999998</c:v>
                </c:pt>
                <c:pt idx="2893">
                  <c:v>0.78036799999999995</c:v>
                </c:pt>
                <c:pt idx="2894">
                  <c:v>0.78036699999999992</c:v>
                </c:pt>
                <c:pt idx="2895">
                  <c:v>0.78036600000000012</c:v>
                </c:pt>
                <c:pt idx="2896">
                  <c:v>0.78036500000000009</c:v>
                </c:pt>
                <c:pt idx="2897">
                  <c:v>0.78036400000000006</c:v>
                </c:pt>
                <c:pt idx="2898">
                  <c:v>0.78036299999999992</c:v>
                </c:pt>
                <c:pt idx="2899">
                  <c:v>0.78036199999999989</c:v>
                </c:pt>
                <c:pt idx="2900">
                  <c:v>0.78036100000000008</c:v>
                </c:pt>
                <c:pt idx="2901">
                  <c:v>0.78036000000000005</c:v>
                </c:pt>
                <c:pt idx="2902">
                  <c:v>0.78035900000000002</c:v>
                </c:pt>
                <c:pt idx="2903">
                  <c:v>0.780358</c:v>
                </c:pt>
                <c:pt idx="2904">
                  <c:v>0.78035700000000008</c:v>
                </c:pt>
                <c:pt idx="2905">
                  <c:v>0.78035600000000005</c:v>
                </c:pt>
                <c:pt idx="2906">
                  <c:v>0.78035500000000002</c:v>
                </c:pt>
                <c:pt idx="2907">
                  <c:v>0.78035399999999999</c:v>
                </c:pt>
                <c:pt idx="2908">
                  <c:v>0.78035300000000007</c:v>
                </c:pt>
                <c:pt idx="2909">
                  <c:v>0.78035200000000005</c:v>
                </c:pt>
                <c:pt idx="2910">
                  <c:v>0.78035100000000002</c:v>
                </c:pt>
                <c:pt idx="2911">
                  <c:v>0.78034999999999999</c:v>
                </c:pt>
                <c:pt idx="2912">
                  <c:v>0.78034899999999996</c:v>
                </c:pt>
                <c:pt idx="2913">
                  <c:v>0.78034800000000004</c:v>
                </c:pt>
                <c:pt idx="2914">
                  <c:v>0.78034599999999998</c:v>
                </c:pt>
                <c:pt idx="2915">
                  <c:v>0.78034499999999996</c:v>
                </c:pt>
                <c:pt idx="2916">
                  <c:v>0.78034400000000004</c:v>
                </c:pt>
                <c:pt idx="2917">
                  <c:v>0.78034300000000001</c:v>
                </c:pt>
                <c:pt idx="2918">
                  <c:v>0.78034199999999998</c:v>
                </c:pt>
                <c:pt idx="2919">
                  <c:v>0.78034099999999995</c:v>
                </c:pt>
                <c:pt idx="2920">
                  <c:v>0.78034000000000003</c:v>
                </c:pt>
                <c:pt idx="2921">
                  <c:v>0.780339</c:v>
                </c:pt>
                <c:pt idx="2922">
                  <c:v>0.78033699999999995</c:v>
                </c:pt>
                <c:pt idx="2923">
                  <c:v>0.78033600000000003</c:v>
                </c:pt>
                <c:pt idx="2924">
                  <c:v>0.780335</c:v>
                </c:pt>
                <c:pt idx="2925">
                  <c:v>0.78033399999999997</c:v>
                </c:pt>
                <c:pt idx="2926">
                  <c:v>0.78033299999999994</c:v>
                </c:pt>
                <c:pt idx="2927">
                  <c:v>0.78033199999999991</c:v>
                </c:pt>
                <c:pt idx="2928">
                  <c:v>0.78032999999999997</c:v>
                </c:pt>
                <c:pt idx="2929">
                  <c:v>0.78032899999999994</c:v>
                </c:pt>
                <c:pt idx="2930">
                  <c:v>0.78032799999999991</c:v>
                </c:pt>
                <c:pt idx="2931">
                  <c:v>0.7803270000000001</c:v>
                </c:pt>
                <c:pt idx="2932">
                  <c:v>0.78032600000000008</c:v>
                </c:pt>
                <c:pt idx="2933">
                  <c:v>0.78032399999999991</c:v>
                </c:pt>
                <c:pt idx="2934">
                  <c:v>0.7803230000000001</c:v>
                </c:pt>
                <c:pt idx="2935">
                  <c:v>0.78032200000000007</c:v>
                </c:pt>
                <c:pt idx="2936">
                  <c:v>0.78032100000000004</c:v>
                </c:pt>
                <c:pt idx="2937">
                  <c:v>0.78031899999999998</c:v>
                </c:pt>
                <c:pt idx="2938">
                  <c:v>0.78031800000000007</c:v>
                </c:pt>
                <c:pt idx="2939">
                  <c:v>0.78031700000000004</c:v>
                </c:pt>
                <c:pt idx="2940">
                  <c:v>0.78031600000000001</c:v>
                </c:pt>
                <c:pt idx="2941">
                  <c:v>0.78031400000000006</c:v>
                </c:pt>
                <c:pt idx="2942">
                  <c:v>0.78031300000000003</c:v>
                </c:pt>
                <c:pt idx="2943">
                  <c:v>0.78031200000000001</c:v>
                </c:pt>
                <c:pt idx="2944">
                  <c:v>0.78031099999999998</c:v>
                </c:pt>
                <c:pt idx="2945">
                  <c:v>0.78030900000000003</c:v>
                </c:pt>
                <c:pt idx="2946">
                  <c:v>0.780308</c:v>
                </c:pt>
                <c:pt idx="2947">
                  <c:v>0.78030699999999997</c:v>
                </c:pt>
                <c:pt idx="2948">
                  <c:v>0.78030500000000003</c:v>
                </c:pt>
                <c:pt idx="2949">
                  <c:v>0.780304</c:v>
                </c:pt>
                <c:pt idx="2950">
                  <c:v>0.78030299999999997</c:v>
                </c:pt>
                <c:pt idx="2951">
                  <c:v>0.78030100000000002</c:v>
                </c:pt>
                <c:pt idx="2952">
                  <c:v>0.78029999999999999</c:v>
                </c:pt>
                <c:pt idx="2953">
                  <c:v>0.78029899999999996</c:v>
                </c:pt>
                <c:pt idx="2954">
                  <c:v>0.78029700000000002</c:v>
                </c:pt>
                <c:pt idx="2955">
                  <c:v>0.78029599999999999</c:v>
                </c:pt>
                <c:pt idx="2956">
                  <c:v>0.78029499999999996</c:v>
                </c:pt>
                <c:pt idx="2957">
                  <c:v>0.78029300000000001</c:v>
                </c:pt>
                <c:pt idx="2958">
                  <c:v>0.78029199999999999</c:v>
                </c:pt>
                <c:pt idx="2959">
                  <c:v>0.78029099999999996</c:v>
                </c:pt>
                <c:pt idx="2960">
                  <c:v>0.7802889999999999</c:v>
                </c:pt>
                <c:pt idx="2961">
                  <c:v>0.78028800000000009</c:v>
                </c:pt>
                <c:pt idx="2962">
                  <c:v>0.78028699999999995</c:v>
                </c:pt>
                <c:pt idx="2963">
                  <c:v>0.7802849999999999</c:v>
                </c:pt>
                <c:pt idx="2964">
                  <c:v>0.78028400000000009</c:v>
                </c:pt>
                <c:pt idx="2965">
                  <c:v>0.78028300000000006</c:v>
                </c:pt>
                <c:pt idx="2966">
                  <c:v>0.780281</c:v>
                </c:pt>
                <c:pt idx="2967">
                  <c:v>0.78028000000000008</c:v>
                </c:pt>
                <c:pt idx="2968">
                  <c:v>0.78027900000000006</c:v>
                </c:pt>
                <c:pt idx="2969">
                  <c:v>0.780277</c:v>
                </c:pt>
                <c:pt idx="2970">
                  <c:v>0.78027600000000008</c:v>
                </c:pt>
                <c:pt idx="2971">
                  <c:v>0.78027500000000005</c:v>
                </c:pt>
                <c:pt idx="2972">
                  <c:v>0.78027299999999999</c:v>
                </c:pt>
                <c:pt idx="2973">
                  <c:v>0.78027199999999997</c:v>
                </c:pt>
                <c:pt idx="2974">
                  <c:v>0.78027100000000005</c:v>
                </c:pt>
                <c:pt idx="2975">
                  <c:v>0.78026899999999999</c:v>
                </c:pt>
                <c:pt idx="2976">
                  <c:v>0.78026799999999996</c:v>
                </c:pt>
                <c:pt idx="2977">
                  <c:v>0.78026600000000002</c:v>
                </c:pt>
                <c:pt idx="2978">
                  <c:v>0.78026499999999999</c:v>
                </c:pt>
                <c:pt idx="2979">
                  <c:v>0.78026399999999996</c:v>
                </c:pt>
                <c:pt idx="2980">
                  <c:v>0.78026200000000001</c:v>
                </c:pt>
                <c:pt idx="2981">
                  <c:v>0.78026099999999998</c:v>
                </c:pt>
                <c:pt idx="2982">
                  <c:v>0.78025999999999995</c:v>
                </c:pt>
                <c:pt idx="2983">
                  <c:v>0.78025800000000001</c:v>
                </c:pt>
                <c:pt idx="2984">
                  <c:v>0.78025699999999998</c:v>
                </c:pt>
                <c:pt idx="2985">
                  <c:v>0.78025599999999995</c:v>
                </c:pt>
                <c:pt idx="2986">
                  <c:v>0.780254</c:v>
                </c:pt>
                <c:pt idx="2987">
                  <c:v>0.78025299999999997</c:v>
                </c:pt>
                <c:pt idx="2988">
                  <c:v>0.78025099999999992</c:v>
                </c:pt>
                <c:pt idx="2989">
                  <c:v>0.78025000000000011</c:v>
                </c:pt>
                <c:pt idx="2990">
                  <c:v>0.78024899999999997</c:v>
                </c:pt>
                <c:pt idx="2991">
                  <c:v>0.78024699999999991</c:v>
                </c:pt>
                <c:pt idx="2992">
                  <c:v>0.78024600000000011</c:v>
                </c:pt>
                <c:pt idx="2993">
                  <c:v>0.78024500000000008</c:v>
                </c:pt>
                <c:pt idx="2994">
                  <c:v>0.78024300000000002</c:v>
                </c:pt>
                <c:pt idx="2995">
                  <c:v>0.78024199999999988</c:v>
                </c:pt>
                <c:pt idx="2996">
                  <c:v>0.78024000000000004</c:v>
                </c:pt>
                <c:pt idx="2997">
                  <c:v>0.78023900000000002</c:v>
                </c:pt>
                <c:pt idx="2998">
                  <c:v>0.78023799999999999</c:v>
                </c:pt>
                <c:pt idx="2999">
                  <c:v>0.78023600000000004</c:v>
                </c:pt>
                <c:pt idx="3000">
                  <c:v>0.78023500000000001</c:v>
                </c:pt>
                <c:pt idx="3001">
                  <c:v>0.78023300000000007</c:v>
                </c:pt>
                <c:pt idx="3002">
                  <c:v>0.78023200000000004</c:v>
                </c:pt>
                <c:pt idx="3003">
                  <c:v>0.78022999999999998</c:v>
                </c:pt>
                <c:pt idx="3004">
                  <c:v>0.78022900000000006</c:v>
                </c:pt>
                <c:pt idx="3005">
                  <c:v>0.78022800000000003</c:v>
                </c:pt>
                <c:pt idx="3006">
                  <c:v>0.78022599999999998</c:v>
                </c:pt>
                <c:pt idx="3007">
                  <c:v>0.78022499999999995</c:v>
                </c:pt>
                <c:pt idx="3008">
                  <c:v>0.780223</c:v>
                </c:pt>
                <c:pt idx="3009">
                  <c:v>0.78022199999999997</c:v>
                </c:pt>
                <c:pt idx="3010">
                  <c:v>0.78022000000000002</c:v>
                </c:pt>
                <c:pt idx="3011">
                  <c:v>0.780219</c:v>
                </c:pt>
                <c:pt idx="3012">
                  <c:v>0.78021699999999994</c:v>
                </c:pt>
                <c:pt idx="3013">
                  <c:v>0.78021600000000002</c:v>
                </c:pt>
                <c:pt idx="3014">
                  <c:v>0.78021399999999996</c:v>
                </c:pt>
                <c:pt idx="3015">
                  <c:v>0.78021299999999993</c:v>
                </c:pt>
                <c:pt idx="3016">
                  <c:v>0.78021099999999999</c:v>
                </c:pt>
                <c:pt idx="3017">
                  <c:v>0.78020999999999996</c:v>
                </c:pt>
                <c:pt idx="3018">
                  <c:v>0.7802079999999999</c:v>
                </c:pt>
                <c:pt idx="3019">
                  <c:v>0.78020700000000009</c:v>
                </c:pt>
                <c:pt idx="3020">
                  <c:v>0.78020500000000004</c:v>
                </c:pt>
                <c:pt idx="3021">
                  <c:v>0.7802039999999999</c:v>
                </c:pt>
                <c:pt idx="3022">
                  <c:v>0.78020200000000006</c:v>
                </c:pt>
                <c:pt idx="3023">
                  <c:v>0.78020100000000003</c:v>
                </c:pt>
                <c:pt idx="3024">
                  <c:v>0.78019900000000009</c:v>
                </c:pt>
                <c:pt idx="3025">
                  <c:v>0.78019800000000006</c:v>
                </c:pt>
                <c:pt idx="3026">
                  <c:v>0.780196</c:v>
                </c:pt>
                <c:pt idx="3027">
                  <c:v>0.78019499999999997</c:v>
                </c:pt>
                <c:pt idx="3028">
                  <c:v>0.78019300000000003</c:v>
                </c:pt>
                <c:pt idx="3029">
                  <c:v>0.780192</c:v>
                </c:pt>
                <c:pt idx="3030">
                  <c:v>0.78019099999999997</c:v>
                </c:pt>
                <c:pt idx="3031">
                  <c:v>0.78018900000000002</c:v>
                </c:pt>
                <c:pt idx="3032">
                  <c:v>0.78018799999999999</c:v>
                </c:pt>
                <c:pt idx="3033">
                  <c:v>0.78018600000000005</c:v>
                </c:pt>
                <c:pt idx="3034">
                  <c:v>0.78018500000000002</c:v>
                </c:pt>
                <c:pt idx="3035">
                  <c:v>0.78018299999999996</c:v>
                </c:pt>
                <c:pt idx="3036">
                  <c:v>0.78018199999999993</c:v>
                </c:pt>
                <c:pt idx="3037">
                  <c:v>0.78017999999999998</c:v>
                </c:pt>
                <c:pt idx="3038">
                  <c:v>0.78017899999999996</c:v>
                </c:pt>
                <c:pt idx="3039">
                  <c:v>0.78017700000000001</c:v>
                </c:pt>
                <c:pt idx="3040">
                  <c:v>0.78017599999999998</c:v>
                </c:pt>
                <c:pt idx="3041">
                  <c:v>0.78017499999999995</c:v>
                </c:pt>
                <c:pt idx="3042">
                  <c:v>0.78017300000000001</c:v>
                </c:pt>
                <c:pt idx="3043">
                  <c:v>0.78017199999999998</c:v>
                </c:pt>
                <c:pt idx="3044">
                  <c:v>0.78016999999999992</c:v>
                </c:pt>
                <c:pt idx="3045">
                  <c:v>0.78016900000000011</c:v>
                </c:pt>
                <c:pt idx="3046">
                  <c:v>0.78016700000000005</c:v>
                </c:pt>
                <c:pt idx="3047">
                  <c:v>0.78016599999999992</c:v>
                </c:pt>
                <c:pt idx="3048">
                  <c:v>0.78016400000000008</c:v>
                </c:pt>
                <c:pt idx="3049">
                  <c:v>0.78016300000000005</c:v>
                </c:pt>
                <c:pt idx="3050">
                  <c:v>0.78016200000000002</c:v>
                </c:pt>
                <c:pt idx="3051">
                  <c:v>0.78016000000000008</c:v>
                </c:pt>
                <c:pt idx="3052">
                  <c:v>0.78015900000000005</c:v>
                </c:pt>
                <c:pt idx="3053">
                  <c:v>0.78015699999999999</c:v>
                </c:pt>
                <c:pt idx="3054">
                  <c:v>0.78015600000000007</c:v>
                </c:pt>
                <c:pt idx="3055">
                  <c:v>0.78015400000000001</c:v>
                </c:pt>
                <c:pt idx="3056">
                  <c:v>0.78015299999999999</c:v>
                </c:pt>
                <c:pt idx="3057">
                  <c:v>0.78015199999999996</c:v>
                </c:pt>
                <c:pt idx="3058">
                  <c:v>0.78015000000000001</c:v>
                </c:pt>
                <c:pt idx="3059">
                  <c:v>0.78014899999999998</c:v>
                </c:pt>
                <c:pt idx="3060">
                  <c:v>0.78014700000000003</c:v>
                </c:pt>
                <c:pt idx="3061">
                  <c:v>0.78014600000000001</c:v>
                </c:pt>
                <c:pt idx="3062">
                  <c:v>0.78014399999999995</c:v>
                </c:pt>
                <c:pt idx="3063">
                  <c:v>0.78014300000000003</c:v>
                </c:pt>
                <c:pt idx="3064">
                  <c:v>0.780142</c:v>
                </c:pt>
                <c:pt idx="3065">
                  <c:v>0.78013999999999994</c:v>
                </c:pt>
                <c:pt idx="3066">
                  <c:v>0.78013900000000003</c:v>
                </c:pt>
                <c:pt idx="3067">
                  <c:v>0.78013699999999997</c:v>
                </c:pt>
                <c:pt idx="3068">
                  <c:v>0.78013599999999994</c:v>
                </c:pt>
                <c:pt idx="3069">
                  <c:v>0.78013399999999999</c:v>
                </c:pt>
                <c:pt idx="3070">
                  <c:v>0.78013299999999997</c:v>
                </c:pt>
                <c:pt idx="3071">
                  <c:v>0.78013199999999994</c:v>
                </c:pt>
                <c:pt idx="3072">
                  <c:v>0.7801300000000001</c:v>
                </c:pt>
                <c:pt idx="3073">
                  <c:v>0.78012900000000007</c:v>
                </c:pt>
                <c:pt idx="3074">
                  <c:v>0.7801269999999999</c:v>
                </c:pt>
                <c:pt idx="3075">
                  <c:v>0.7801260000000001</c:v>
                </c:pt>
                <c:pt idx="3076">
                  <c:v>0.78012400000000004</c:v>
                </c:pt>
                <c:pt idx="3077">
                  <c:v>0.78012300000000001</c:v>
                </c:pt>
                <c:pt idx="3078">
                  <c:v>0.78012100000000006</c:v>
                </c:pt>
                <c:pt idx="3079">
                  <c:v>0.78012000000000004</c:v>
                </c:pt>
                <c:pt idx="3080">
                  <c:v>0.78011900000000001</c:v>
                </c:pt>
                <c:pt idx="3081">
                  <c:v>0.78011700000000006</c:v>
                </c:pt>
                <c:pt idx="3082">
                  <c:v>0.78011600000000003</c:v>
                </c:pt>
                <c:pt idx="3083">
                  <c:v>0.78011399999999997</c:v>
                </c:pt>
                <c:pt idx="3084">
                  <c:v>0.78011300000000006</c:v>
                </c:pt>
                <c:pt idx="3085">
                  <c:v>0.780111</c:v>
                </c:pt>
                <c:pt idx="3086">
                  <c:v>0.78010999999999997</c:v>
                </c:pt>
                <c:pt idx="3087">
                  <c:v>0.78010800000000002</c:v>
                </c:pt>
                <c:pt idx="3088">
                  <c:v>0.78010699999999999</c:v>
                </c:pt>
                <c:pt idx="3089">
                  <c:v>0.78010499999999994</c:v>
                </c:pt>
                <c:pt idx="3090">
                  <c:v>0.78010400000000002</c:v>
                </c:pt>
                <c:pt idx="3091">
                  <c:v>0.78010199999999996</c:v>
                </c:pt>
                <c:pt idx="3092">
                  <c:v>0.78010099999999993</c:v>
                </c:pt>
                <c:pt idx="3093">
                  <c:v>0.78009899999999999</c:v>
                </c:pt>
                <c:pt idx="3094">
                  <c:v>0.78009799999999996</c:v>
                </c:pt>
                <c:pt idx="3095">
                  <c:v>0.78009600000000001</c:v>
                </c:pt>
                <c:pt idx="3096">
                  <c:v>0.78009499999999998</c:v>
                </c:pt>
                <c:pt idx="3097">
                  <c:v>0.78009399999999995</c:v>
                </c:pt>
                <c:pt idx="3098">
                  <c:v>0.78009200000000012</c:v>
                </c:pt>
                <c:pt idx="3099">
                  <c:v>0.78009100000000009</c:v>
                </c:pt>
                <c:pt idx="3100">
                  <c:v>0.78008899999999992</c:v>
                </c:pt>
                <c:pt idx="3101">
                  <c:v>0.78008799999999989</c:v>
                </c:pt>
                <c:pt idx="3102">
                  <c:v>0.78008600000000006</c:v>
                </c:pt>
                <c:pt idx="3103">
                  <c:v>0.78008500000000003</c:v>
                </c:pt>
                <c:pt idx="3104">
                  <c:v>0.780084</c:v>
                </c:pt>
                <c:pt idx="3105">
                  <c:v>0.78008200000000005</c:v>
                </c:pt>
                <c:pt idx="3106">
                  <c:v>0.78008100000000002</c:v>
                </c:pt>
                <c:pt idx="3107">
                  <c:v>0.78007900000000008</c:v>
                </c:pt>
                <c:pt idx="3108">
                  <c:v>0.78007800000000005</c:v>
                </c:pt>
                <c:pt idx="3109">
                  <c:v>0.78007700000000002</c:v>
                </c:pt>
                <c:pt idx="3110">
                  <c:v>0.78007499999999996</c:v>
                </c:pt>
                <c:pt idx="3111">
                  <c:v>0.78007400000000005</c:v>
                </c:pt>
                <c:pt idx="3112">
                  <c:v>0.78007199999999999</c:v>
                </c:pt>
                <c:pt idx="3113">
                  <c:v>0.78007099999999996</c:v>
                </c:pt>
                <c:pt idx="3114">
                  <c:v>0.78007000000000004</c:v>
                </c:pt>
                <c:pt idx="3115">
                  <c:v>0.78006799999999998</c:v>
                </c:pt>
                <c:pt idx="3116">
                  <c:v>0.78006699999999995</c:v>
                </c:pt>
                <c:pt idx="3117">
                  <c:v>0.78006600000000004</c:v>
                </c:pt>
                <c:pt idx="3118">
                  <c:v>0.78006399999999998</c:v>
                </c:pt>
                <c:pt idx="3119">
                  <c:v>0.78006299999999995</c:v>
                </c:pt>
                <c:pt idx="3120">
                  <c:v>0.78006200000000003</c:v>
                </c:pt>
                <c:pt idx="3121">
                  <c:v>0.78005999999999998</c:v>
                </c:pt>
                <c:pt idx="3122">
                  <c:v>0.78005899999999995</c:v>
                </c:pt>
                <c:pt idx="3123">
                  <c:v>0.78005799999999992</c:v>
                </c:pt>
                <c:pt idx="3124">
                  <c:v>0.78005599999999997</c:v>
                </c:pt>
                <c:pt idx="3125">
                  <c:v>0.78005499999999994</c:v>
                </c:pt>
                <c:pt idx="3126">
                  <c:v>0.78005399999999991</c:v>
                </c:pt>
                <c:pt idx="3127">
                  <c:v>0.78005199999999997</c:v>
                </c:pt>
                <c:pt idx="3128">
                  <c:v>0.78005099999999994</c:v>
                </c:pt>
                <c:pt idx="3129">
                  <c:v>0.78004999999999991</c:v>
                </c:pt>
                <c:pt idx="3130">
                  <c:v>0.78004800000000007</c:v>
                </c:pt>
                <c:pt idx="3131">
                  <c:v>0.78004700000000005</c:v>
                </c:pt>
                <c:pt idx="3132">
                  <c:v>0.78004600000000002</c:v>
                </c:pt>
                <c:pt idx="3133">
                  <c:v>0.78004400000000007</c:v>
                </c:pt>
                <c:pt idx="3134">
                  <c:v>0.78004300000000004</c:v>
                </c:pt>
                <c:pt idx="3135">
                  <c:v>0.78004200000000001</c:v>
                </c:pt>
                <c:pt idx="3136">
                  <c:v>0.78004000000000007</c:v>
                </c:pt>
                <c:pt idx="3137">
                  <c:v>0.78003900000000004</c:v>
                </c:pt>
                <c:pt idx="3138">
                  <c:v>0.78003800000000001</c:v>
                </c:pt>
                <c:pt idx="3139">
                  <c:v>0.78003600000000006</c:v>
                </c:pt>
                <c:pt idx="3140">
                  <c:v>0.78003500000000003</c:v>
                </c:pt>
                <c:pt idx="3141">
                  <c:v>0.78003400000000001</c:v>
                </c:pt>
                <c:pt idx="3142">
                  <c:v>0.78003200000000006</c:v>
                </c:pt>
                <c:pt idx="3143">
                  <c:v>0.78003100000000003</c:v>
                </c:pt>
                <c:pt idx="3144">
                  <c:v>0.78003</c:v>
                </c:pt>
                <c:pt idx="3145">
                  <c:v>0.78002799999999994</c:v>
                </c:pt>
                <c:pt idx="3146">
                  <c:v>0.78002700000000003</c:v>
                </c:pt>
                <c:pt idx="3147">
                  <c:v>0.780026</c:v>
                </c:pt>
                <c:pt idx="3148">
                  <c:v>0.78002399999999994</c:v>
                </c:pt>
                <c:pt idx="3149">
                  <c:v>0.78002300000000002</c:v>
                </c:pt>
                <c:pt idx="3150">
                  <c:v>0.78002199999999999</c:v>
                </c:pt>
                <c:pt idx="3151">
                  <c:v>0.78001999999999994</c:v>
                </c:pt>
                <c:pt idx="3152">
                  <c:v>0.78001900000000002</c:v>
                </c:pt>
                <c:pt idx="3153">
                  <c:v>0.78001799999999999</c:v>
                </c:pt>
                <c:pt idx="3154">
                  <c:v>0.78001599999999993</c:v>
                </c:pt>
                <c:pt idx="3155">
                  <c:v>0.7800149999999999</c:v>
                </c:pt>
                <c:pt idx="3156">
                  <c:v>0.78001399999999999</c:v>
                </c:pt>
                <c:pt idx="3157">
                  <c:v>0.78001199999999993</c:v>
                </c:pt>
                <c:pt idx="3158">
                  <c:v>0.7800109999999999</c:v>
                </c:pt>
                <c:pt idx="3159">
                  <c:v>0.78001000000000009</c:v>
                </c:pt>
                <c:pt idx="3160">
                  <c:v>0.78000800000000003</c:v>
                </c:pt>
                <c:pt idx="3161">
                  <c:v>0.78000699999999989</c:v>
                </c:pt>
                <c:pt idx="3162">
                  <c:v>0.78000500000000006</c:v>
                </c:pt>
                <c:pt idx="3163">
                  <c:v>0.78000400000000003</c:v>
                </c:pt>
                <c:pt idx="3164">
                  <c:v>0.780003</c:v>
                </c:pt>
                <c:pt idx="3165">
                  <c:v>0.78000200000000008</c:v>
                </c:pt>
                <c:pt idx="3166">
                  <c:v>0.78</c:v>
                </c:pt>
                <c:pt idx="3167">
                  <c:v>0.779999</c:v>
                </c:pt>
                <c:pt idx="3168">
                  <c:v>0.77999799999999997</c:v>
                </c:pt>
                <c:pt idx="3169">
                  <c:v>0.77999600000000002</c:v>
                </c:pt>
                <c:pt idx="3170">
                  <c:v>0.77999499999999999</c:v>
                </c:pt>
                <c:pt idx="3171">
                  <c:v>0.77999399999999997</c:v>
                </c:pt>
                <c:pt idx="3172">
                  <c:v>0.77999200000000002</c:v>
                </c:pt>
                <c:pt idx="3173">
                  <c:v>0.77999099999999999</c:v>
                </c:pt>
                <c:pt idx="3174">
                  <c:v>0.77998999999999996</c:v>
                </c:pt>
                <c:pt idx="3175">
                  <c:v>0.77998900000000004</c:v>
                </c:pt>
                <c:pt idx="3176">
                  <c:v>0.77998699999999999</c:v>
                </c:pt>
                <c:pt idx="3177">
                  <c:v>0.77998599999999996</c:v>
                </c:pt>
                <c:pt idx="3178">
                  <c:v>0.77998500000000004</c:v>
                </c:pt>
                <c:pt idx="3179">
                  <c:v>0.77998400000000001</c:v>
                </c:pt>
                <c:pt idx="3180">
                  <c:v>0.77998199999999995</c:v>
                </c:pt>
                <c:pt idx="3181">
                  <c:v>0.77998099999999992</c:v>
                </c:pt>
                <c:pt idx="3182">
                  <c:v>0.77998000000000001</c:v>
                </c:pt>
                <c:pt idx="3183">
                  <c:v>0.77997899999999998</c:v>
                </c:pt>
                <c:pt idx="3184">
                  <c:v>0.77997699999999992</c:v>
                </c:pt>
                <c:pt idx="3185">
                  <c:v>0.779976</c:v>
                </c:pt>
                <c:pt idx="3186">
                  <c:v>0.77997499999999997</c:v>
                </c:pt>
                <c:pt idx="3187">
                  <c:v>0.77997399999999995</c:v>
                </c:pt>
                <c:pt idx="3188">
                  <c:v>0.77997200000000011</c:v>
                </c:pt>
                <c:pt idx="3189">
                  <c:v>0.77997100000000008</c:v>
                </c:pt>
                <c:pt idx="3190">
                  <c:v>0.77997000000000005</c:v>
                </c:pt>
                <c:pt idx="3191">
                  <c:v>0.77996899999999991</c:v>
                </c:pt>
                <c:pt idx="3192">
                  <c:v>0.77996799999999988</c:v>
                </c:pt>
                <c:pt idx="3193">
                  <c:v>0.77996600000000005</c:v>
                </c:pt>
                <c:pt idx="3194">
                  <c:v>0.77996500000000002</c:v>
                </c:pt>
                <c:pt idx="3195">
                  <c:v>0.77996399999999999</c:v>
                </c:pt>
                <c:pt idx="3196">
                  <c:v>0.77996300000000007</c:v>
                </c:pt>
                <c:pt idx="3197">
                  <c:v>0.77996200000000004</c:v>
                </c:pt>
                <c:pt idx="3198">
                  <c:v>0.77995999999999999</c:v>
                </c:pt>
                <c:pt idx="3199">
                  <c:v>0.77995900000000007</c:v>
                </c:pt>
                <c:pt idx="3200">
                  <c:v>0.77995800000000004</c:v>
                </c:pt>
                <c:pt idx="3201">
                  <c:v>0.77995700000000001</c:v>
                </c:pt>
                <c:pt idx="3202">
                  <c:v>0.77995599999999998</c:v>
                </c:pt>
                <c:pt idx="3203">
                  <c:v>0.77995500000000006</c:v>
                </c:pt>
                <c:pt idx="3204">
                  <c:v>0.77995300000000001</c:v>
                </c:pt>
                <c:pt idx="3205">
                  <c:v>0.77995199999999998</c:v>
                </c:pt>
                <c:pt idx="3206">
                  <c:v>0.77995099999999995</c:v>
                </c:pt>
                <c:pt idx="3207">
                  <c:v>0.77995000000000003</c:v>
                </c:pt>
                <c:pt idx="3208">
                  <c:v>0.779949</c:v>
                </c:pt>
                <c:pt idx="3209">
                  <c:v>0.77994699999999995</c:v>
                </c:pt>
                <c:pt idx="3210">
                  <c:v>0.77994600000000003</c:v>
                </c:pt>
                <c:pt idx="3211">
                  <c:v>0.779945</c:v>
                </c:pt>
                <c:pt idx="3212">
                  <c:v>0.77994399999999997</c:v>
                </c:pt>
                <c:pt idx="3213">
                  <c:v>0.77994299999999994</c:v>
                </c:pt>
                <c:pt idx="3214">
                  <c:v>0.779941</c:v>
                </c:pt>
                <c:pt idx="3215">
                  <c:v>0.77993999999999997</c:v>
                </c:pt>
                <c:pt idx="3216">
                  <c:v>0.77993899999999994</c:v>
                </c:pt>
                <c:pt idx="3217">
                  <c:v>0.77993799999999991</c:v>
                </c:pt>
                <c:pt idx="3218">
                  <c:v>0.77993699999999999</c:v>
                </c:pt>
                <c:pt idx="3219">
                  <c:v>0.77993599999999996</c:v>
                </c:pt>
                <c:pt idx="3220">
                  <c:v>0.77993399999999991</c:v>
                </c:pt>
                <c:pt idx="3221">
                  <c:v>0.7799330000000001</c:v>
                </c:pt>
                <c:pt idx="3222">
                  <c:v>0.77993200000000007</c:v>
                </c:pt>
                <c:pt idx="3223">
                  <c:v>0.77993099999999993</c:v>
                </c:pt>
                <c:pt idx="3224">
                  <c:v>0.7799299999999999</c:v>
                </c:pt>
                <c:pt idx="3225">
                  <c:v>0.77992800000000007</c:v>
                </c:pt>
                <c:pt idx="3226">
                  <c:v>0.77992700000000004</c:v>
                </c:pt>
                <c:pt idx="3227">
                  <c:v>0.77992600000000001</c:v>
                </c:pt>
                <c:pt idx="3228">
                  <c:v>0.77992500000000009</c:v>
                </c:pt>
                <c:pt idx="3229">
                  <c:v>0.77992300000000003</c:v>
                </c:pt>
                <c:pt idx="3230">
                  <c:v>0.779922</c:v>
                </c:pt>
                <c:pt idx="3231">
                  <c:v>0.77992099999999998</c:v>
                </c:pt>
                <c:pt idx="3232">
                  <c:v>0.77992000000000006</c:v>
                </c:pt>
                <c:pt idx="3233">
                  <c:v>0.77991900000000003</c:v>
                </c:pt>
                <c:pt idx="3234">
                  <c:v>0.77991699999999997</c:v>
                </c:pt>
                <c:pt idx="3235">
                  <c:v>0.77991600000000005</c:v>
                </c:pt>
                <c:pt idx="3236">
                  <c:v>0.77991500000000002</c:v>
                </c:pt>
                <c:pt idx="3237">
                  <c:v>0.779914</c:v>
                </c:pt>
                <c:pt idx="3238">
                  <c:v>0.77991299999999997</c:v>
                </c:pt>
                <c:pt idx="3239">
                  <c:v>0.77991200000000005</c:v>
                </c:pt>
                <c:pt idx="3240">
                  <c:v>0.77990999999999999</c:v>
                </c:pt>
                <c:pt idx="3241">
                  <c:v>0.77990899999999996</c:v>
                </c:pt>
                <c:pt idx="3242">
                  <c:v>0.77990799999999993</c:v>
                </c:pt>
                <c:pt idx="3243">
                  <c:v>0.77990700000000002</c:v>
                </c:pt>
                <c:pt idx="3244">
                  <c:v>0.77990599999999999</c:v>
                </c:pt>
                <c:pt idx="3245">
                  <c:v>0.77990499999999996</c:v>
                </c:pt>
                <c:pt idx="3246">
                  <c:v>0.77990399999999993</c:v>
                </c:pt>
                <c:pt idx="3247">
                  <c:v>0.77990199999999998</c:v>
                </c:pt>
                <c:pt idx="3248">
                  <c:v>0.77990099999999996</c:v>
                </c:pt>
                <c:pt idx="3249">
                  <c:v>0.77989999999999993</c:v>
                </c:pt>
                <c:pt idx="3250">
                  <c:v>0.77989900000000001</c:v>
                </c:pt>
                <c:pt idx="3251">
                  <c:v>0.77989799999999998</c:v>
                </c:pt>
                <c:pt idx="3252">
                  <c:v>0.77989699999999995</c:v>
                </c:pt>
                <c:pt idx="3253">
                  <c:v>0.77989599999999992</c:v>
                </c:pt>
                <c:pt idx="3254">
                  <c:v>0.77989500000000012</c:v>
                </c:pt>
                <c:pt idx="3255">
                  <c:v>0.77989400000000009</c:v>
                </c:pt>
                <c:pt idx="3256">
                  <c:v>0.77989199999999992</c:v>
                </c:pt>
                <c:pt idx="3257">
                  <c:v>0.77989099999999989</c:v>
                </c:pt>
                <c:pt idx="3258">
                  <c:v>0.77989000000000008</c:v>
                </c:pt>
                <c:pt idx="3259">
                  <c:v>0.77988900000000005</c:v>
                </c:pt>
                <c:pt idx="3260">
                  <c:v>0.77988800000000003</c:v>
                </c:pt>
                <c:pt idx="3261">
                  <c:v>0.779887</c:v>
                </c:pt>
                <c:pt idx="3262">
                  <c:v>0.77988600000000008</c:v>
                </c:pt>
                <c:pt idx="3263">
                  <c:v>0.77988500000000005</c:v>
                </c:pt>
                <c:pt idx="3264">
                  <c:v>0.77988400000000002</c:v>
                </c:pt>
                <c:pt idx="3265">
                  <c:v>0.77988299999999999</c:v>
                </c:pt>
                <c:pt idx="3266">
                  <c:v>0.77988200000000008</c:v>
                </c:pt>
                <c:pt idx="3267">
                  <c:v>0.77988000000000002</c:v>
                </c:pt>
                <c:pt idx="3268">
                  <c:v>0.77987899999999999</c:v>
                </c:pt>
                <c:pt idx="3269">
                  <c:v>0.77987799999999996</c:v>
                </c:pt>
                <c:pt idx="3270">
                  <c:v>0.77987700000000004</c:v>
                </c:pt>
                <c:pt idx="3271">
                  <c:v>0.77987600000000001</c:v>
                </c:pt>
                <c:pt idx="3272">
                  <c:v>0.77987499999999998</c:v>
                </c:pt>
                <c:pt idx="3273">
                  <c:v>0.77987399999999996</c:v>
                </c:pt>
                <c:pt idx="3274">
                  <c:v>0.77987300000000004</c:v>
                </c:pt>
                <c:pt idx="3275">
                  <c:v>0.77987200000000001</c:v>
                </c:pt>
                <c:pt idx="3276">
                  <c:v>0.77987099999999998</c:v>
                </c:pt>
                <c:pt idx="3277">
                  <c:v>0.77986999999999995</c:v>
                </c:pt>
                <c:pt idx="3278">
                  <c:v>0.77986900000000003</c:v>
                </c:pt>
                <c:pt idx="3279">
                  <c:v>0.77986699999999998</c:v>
                </c:pt>
                <c:pt idx="3280">
                  <c:v>0.77986599999999995</c:v>
                </c:pt>
                <c:pt idx="3281">
                  <c:v>0.77986500000000003</c:v>
                </c:pt>
                <c:pt idx="3282">
                  <c:v>0.779864</c:v>
                </c:pt>
                <c:pt idx="3283">
                  <c:v>0.77986299999999997</c:v>
                </c:pt>
                <c:pt idx="3284">
                  <c:v>0.77986199999999994</c:v>
                </c:pt>
                <c:pt idx="3285">
                  <c:v>0.77986099999999992</c:v>
                </c:pt>
                <c:pt idx="3286">
                  <c:v>0.77986</c:v>
                </c:pt>
                <c:pt idx="3287">
                  <c:v>0.77985899999999997</c:v>
                </c:pt>
                <c:pt idx="3288">
                  <c:v>0.77985799999999994</c:v>
                </c:pt>
                <c:pt idx="3289">
                  <c:v>0.77985699999999991</c:v>
                </c:pt>
                <c:pt idx="3290">
                  <c:v>0.7798560000000001</c:v>
                </c:pt>
                <c:pt idx="3291">
                  <c:v>0.77985399999999994</c:v>
                </c:pt>
                <c:pt idx="3292">
                  <c:v>0.77985299999999991</c:v>
                </c:pt>
                <c:pt idx="3293">
                  <c:v>0.7798520000000001</c:v>
                </c:pt>
                <c:pt idx="3294">
                  <c:v>0.77985100000000007</c:v>
                </c:pt>
                <c:pt idx="3295">
                  <c:v>0.77985000000000004</c:v>
                </c:pt>
                <c:pt idx="3296">
                  <c:v>0.77984900000000001</c:v>
                </c:pt>
                <c:pt idx="3297">
                  <c:v>0.7798480000000001</c:v>
                </c:pt>
                <c:pt idx="3298">
                  <c:v>0.77984700000000007</c:v>
                </c:pt>
                <c:pt idx="3299">
                  <c:v>0.77984600000000004</c:v>
                </c:pt>
                <c:pt idx="3300">
                  <c:v>0.77984399999999998</c:v>
                </c:pt>
                <c:pt idx="3301">
                  <c:v>0.77984300000000006</c:v>
                </c:pt>
                <c:pt idx="3302">
                  <c:v>0.77984200000000004</c:v>
                </c:pt>
                <c:pt idx="3303">
                  <c:v>0.77984100000000001</c:v>
                </c:pt>
                <c:pt idx="3304">
                  <c:v>0.77983999999999998</c:v>
                </c:pt>
                <c:pt idx="3305">
                  <c:v>0.77983900000000006</c:v>
                </c:pt>
                <c:pt idx="3306">
                  <c:v>0.77983800000000003</c:v>
                </c:pt>
                <c:pt idx="3307">
                  <c:v>0.779837</c:v>
                </c:pt>
                <c:pt idx="3308">
                  <c:v>0.77983599999999997</c:v>
                </c:pt>
                <c:pt idx="3309">
                  <c:v>0.77983500000000006</c:v>
                </c:pt>
                <c:pt idx="3310">
                  <c:v>0.779833</c:v>
                </c:pt>
                <c:pt idx="3311">
                  <c:v>0.77983199999999997</c:v>
                </c:pt>
                <c:pt idx="3312">
                  <c:v>0.77983099999999994</c:v>
                </c:pt>
                <c:pt idx="3313">
                  <c:v>0.77983000000000002</c:v>
                </c:pt>
                <c:pt idx="3314">
                  <c:v>0.77982899999999999</c:v>
                </c:pt>
                <c:pt idx="3315">
                  <c:v>0.77982799999999997</c:v>
                </c:pt>
                <c:pt idx="3316">
                  <c:v>0.77982699999999994</c:v>
                </c:pt>
                <c:pt idx="3317">
                  <c:v>0.77982600000000002</c:v>
                </c:pt>
                <c:pt idx="3318">
                  <c:v>0.77982499999999999</c:v>
                </c:pt>
                <c:pt idx="3319">
                  <c:v>0.77982399999999996</c:v>
                </c:pt>
                <c:pt idx="3320">
                  <c:v>0.77982299999999993</c:v>
                </c:pt>
                <c:pt idx="3321">
                  <c:v>0.77982200000000002</c:v>
                </c:pt>
                <c:pt idx="3322">
                  <c:v>0.77982099999999999</c:v>
                </c:pt>
                <c:pt idx="3323">
                  <c:v>0.77981999999999996</c:v>
                </c:pt>
                <c:pt idx="3324">
                  <c:v>0.77981899999999993</c:v>
                </c:pt>
                <c:pt idx="3325">
                  <c:v>0.77981800000000012</c:v>
                </c:pt>
                <c:pt idx="3326">
                  <c:v>0.77981699999999998</c:v>
                </c:pt>
                <c:pt idx="3327">
                  <c:v>0.77981599999999995</c:v>
                </c:pt>
                <c:pt idx="3328">
                  <c:v>0.77981499999999992</c:v>
                </c:pt>
                <c:pt idx="3329">
                  <c:v>0.77981300000000009</c:v>
                </c:pt>
                <c:pt idx="3330">
                  <c:v>0.77981200000000006</c:v>
                </c:pt>
                <c:pt idx="3331">
                  <c:v>0.77981100000000003</c:v>
                </c:pt>
                <c:pt idx="3332">
                  <c:v>0.77980999999999989</c:v>
                </c:pt>
                <c:pt idx="3333">
                  <c:v>0.77980900000000009</c:v>
                </c:pt>
                <c:pt idx="3334">
                  <c:v>0.77980800000000006</c:v>
                </c:pt>
                <c:pt idx="3335">
                  <c:v>0.77980700000000003</c:v>
                </c:pt>
                <c:pt idx="3336">
                  <c:v>0.779806</c:v>
                </c:pt>
                <c:pt idx="3337">
                  <c:v>0.77980500000000008</c:v>
                </c:pt>
                <c:pt idx="3338">
                  <c:v>0.77980400000000005</c:v>
                </c:pt>
                <c:pt idx="3339">
                  <c:v>0.77980300000000002</c:v>
                </c:pt>
                <c:pt idx="3340">
                  <c:v>0.779802</c:v>
                </c:pt>
                <c:pt idx="3341">
                  <c:v>0.77980099999999997</c:v>
                </c:pt>
                <c:pt idx="3342">
                  <c:v>0.77980000000000005</c:v>
                </c:pt>
                <c:pt idx="3343">
                  <c:v>0.77979900000000002</c:v>
                </c:pt>
                <c:pt idx="3344">
                  <c:v>0.77979799999999999</c:v>
                </c:pt>
                <c:pt idx="3345">
                  <c:v>0.77979699999999996</c:v>
                </c:pt>
                <c:pt idx="3346">
                  <c:v>0.77979600000000004</c:v>
                </c:pt>
                <c:pt idx="3347">
                  <c:v>0.77979500000000002</c:v>
                </c:pt>
                <c:pt idx="3348">
                  <c:v>0.77979399999999999</c:v>
                </c:pt>
                <c:pt idx="3349">
                  <c:v>0.77979299999999996</c:v>
                </c:pt>
                <c:pt idx="3350">
                  <c:v>0.77979200000000004</c:v>
                </c:pt>
                <c:pt idx="3351">
                  <c:v>0.77979100000000001</c:v>
                </c:pt>
                <c:pt idx="3352">
                  <c:v>0.77978999999999998</c:v>
                </c:pt>
                <c:pt idx="3353">
                  <c:v>0.77978899999999995</c:v>
                </c:pt>
                <c:pt idx="3354">
                  <c:v>0.77978800000000004</c:v>
                </c:pt>
                <c:pt idx="3355">
                  <c:v>0.77978700000000001</c:v>
                </c:pt>
                <c:pt idx="3356">
                  <c:v>0.77978599999999998</c:v>
                </c:pt>
                <c:pt idx="3357">
                  <c:v>0.77978399999999992</c:v>
                </c:pt>
                <c:pt idx="3358">
                  <c:v>0.779783</c:v>
                </c:pt>
                <c:pt idx="3359">
                  <c:v>0.77978199999999998</c:v>
                </c:pt>
                <c:pt idx="3360">
                  <c:v>0.77978099999999995</c:v>
                </c:pt>
                <c:pt idx="3361">
                  <c:v>0.77977999999999992</c:v>
                </c:pt>
                <c:pt idx="3362">
                  <c:v>0.779779</c:v>
                </c:pt>
                <c:pt idx="3363">
                  <c:v>0.77977799999999997</c:v>
                </c:pt>
                <c:pt idx="3364">
                  <c:v>0.77977699999999994</c:v>
                </c:pt>
                <c:pt idx="3365">
                  <c:v>0.77977599999999991</c:v>
                </c:pt>
                <c:pt idx="3366">
                  <c:v>0.77977500000000011</c:v>
                </c:pt>
                <c:pt idx="3367">
                  <c:v>0.77977400000000008</c:v>
                </c:pt>
                <c:pt idx="3368">
                  <c:v>0.77977300000000005</c:v>
                </c:pt>
                <c:pt idx="3369">
                  <c:v>0.77977199999999991</c:v>
                </c:pt>
                <c:pt idx="3370">
                  <c:v>0.77977099999999988</c:v>
                </c:pt>
                <c:pt idx="3371">
                  <c:v>0.77976900000000005</c:v>
                </c:pt>
                <c:pt idx="3372">
                  <c:v>0.77976800000000002</c:v>
                </c:pt>
                <c:pt idx="3373">
                  <c:v>0.77976699999999999</c:v>
                </c:pt>
                <c:pt idx="3374">
                  <c:v>0.77976600000000007</c:v>
                </c:pt>
                <c:pt idx="3375">
                  <c:v>0.77976500000000004</c:v>
                </c:pt>
                <c:pt idx="3376">
                  <c:v>0.77976400000000001</c:v>
                </c:pt>
                <c:pt idx="3377">
                  <c:v>0.77976299999999998</c:v>
                </c:pt>
                <c:pt idx="3378">
                  <c:v>0.77976200000000007</c:v>
                </c:pt>
                <c:pt idx="3379">
                  <c:v>0.77976100000000004</c:v>
                </c:pt>
                <c:pt idx="3380">
                  <c:v>0.77976000000000001</c:v>
                </c:pt>
                <c:pt idx="3381">
                  <c:v>0.77975899999999998</c:v>
                </c:pt>
                <c:pt idx="3382">
                  <c:v>0.77975800000000006</c:v>
                </c:pt>
                <c:pt idx="3383">
                  <c:v>0.77975700000000003</c:v>
                </c:pt>
                <c:pt idx="3384">
                  <c:v>0.779756</c:v>
                </c:pt>
                <c:pt idx="3385">
                  <c:v>0.77975399999999995</c:v>
                </c:pt>
                <c:pt idx="3386">
                  <c:v>0.77975300000000003</c:v>
                </c:pt>
                <c:pt idx="3387">
                  <c:v>0.779752</c:v>
                </c:pt>
                <c:pt idx="3388">
                  <c:v>0.77975099999999997</c:v>
                </c:pt>
                <c:pt idx="3389">
                  <c:v>0.77974999999999994</c:v>
                </c:pt>
                <c:pt idx="3390">
                  <c:v>0.77974900000000003</c:v>
                </c:pt>
                <c:pt idx="3391">
                  <c:v>0.779748</c:v>
                </c:pt>
                <c:pt idx="3392">
                  <c:v>0.77974699999999997</c:v>
                </c:pt>
                <c:pt idx="3393">
                  <c:v>0.77974599999999994</c:v>
                </c:pt>
                <c:pt idx="3394">
                  <c:v>0.77974500000000002</c:v>
                </c:pt>
                <c:pt idx="3395">
                  <c:v>0.77974399999999999</c:v>
                </c:pt>
                <c:pt idx="3396">
                  <c:v>0.77974299999999996</c:v>
                </c:pt>
                <c:pt idx="3397">
                  <c:v>0.77974199999999994</c:v>
                </c:pt>
                <c:pt idx="3398">
                  <c:v>0.77974100000000002</c:v>
                </c:pt>
                <c:pt idx="3399">
                  <c:v>0.77973999999999999</c:v>
                </c:pt>
                <c:pt idx="3400">
                  <c:v>0.77973899999999996</c:v>
                </c:pt>
                <c:pt idx="3401">
                  <c:v>0.77973799999999993</c:v>
                </c:pt>
                <c:pt idx="3402">
                  <c:v>0.7797369999999999</c:v>
                </c:pt>
                <c:pt idx="3403">
                  <c:v>0.7797360000000001</c:v>
                </c:pt>
                <c:pt idx="3404">
                  <c:v>0.77973500000000007</c:v>
                </c:pt>
                <c:pt idx="3405">
                  <c:v>0.77973399999999993</c:v>
                </c:pt>
                <c:pt idx="3406">
                  <c:v>0.7797329999999999</c:v>
                </c:pt>
                <c:pt idx="3407">
                  <c:v>0.77973200000000009</c:v>
                </c:pt>
                <c:pt idx="3408">
                  <c:v>0.77973100000000006</c:v>
                </c:pt>
                <c:pt idx="3409">
                  <c:v>0.77973000000000003</c:v>
                </c:pt>
                <c:pt idx="3410">
                  <c:v>0.77972900000000001</c:v>
                </c:pt>
                <c:pt idx="3411">
                  <c:v>0.77972800000000009</c:v>
                </c:pt>
                <c:pt idx="3412">
                  <c:v>0.77972600000000003</c:v>
                </c:pt>
                <c:pt idx="3413">
                  <c:v>0.779725</c:v>
                </c:pt>
                <c:pt idx="3414">
                  <c:v>0.77972399999999997</c:v>
                </c:pt>
                <c:pt idx="3415">
                  <c:v>0.77972300000000005</c:v>
                </c:pt>
                <c:pt idx="3416">
                  <c:v>0.77972200000000003</c:v>
                </c:pt>
                <c:pt idx="3417">
                  <c:v>0.779721</c:v>
                </c:pt>
                <c:pt idx="3418">
                  <c:v>0.77971999999999997</c:v>
                </c:pt>
                <c:pt idx="3419">
                  <c:v>0.77971900000000005</c:v>
                </c:pt>
                <c:pt idx="3420">
                  <c:v>0.77971800000000002</c:v>
                </c:pt>
                <c:pt idx="3421">
                  <c:v>0.77971699999999999</c:v>
                </c:pt>
                <c:pt idx="3422">
                  <c:v>0.77971599999999996</c:v>
                </c:pt>
                <c:pt idx="3423">
                  <c:v>0.77971500000000005</c:v>
                </c:pt>
                <c:pt idx="3424">
                  <c:v>0.77971400000000002</c:v>
                </c:pt>
                <c:pt idx="3425">
                  <c:v>0.77971299999999999</c:v>
                </c:pt>
                <c:pt idx="3426">
                  <c:v>0.77971199999999996</c:v>
                </c:pt>
                <c:pt idx="3427">
                  <c:v>0.77971100000000004</c:v>
                </c:pt>
                <c:pt idx="3428">
                  <c:v>0.77971000000000001</c:v>
                </c:pt>
                <c:pt idx="3429">
                  <c:v>0.77970899999999999</c:v>
                </c:pt>
                <c:pt idx="3430">
                  <c:v>0.77970699999999993</c:v>
                </c:pt>
                <c:pt idx="3431">
                  <c:v>0.77970600000000001</c:v>
                </c:pt>
                <c:pt idx="3432">
                  <c:v>0.77970499999999998</c:v>
                </c:pt>
                <c:pt idx="3433">
                  <c:v>0.77970399999999995</c:v>
                </c:pt>
                <c:pt idx="3434">
                  <c:v>0.77970299999999992</c:v>
                </c:pt>
                <c:pt idx="3435">
                  <c:v>0.77970200000000001</c:v>
                </c:pt>
                <c:pt idx="3436">
                  <c:v>0.77970099999999998</c:v>
                </c:pt>
                <c:pt idx="3437">
                  <c:v>0.77969999999999995</c:v>
                </c:pt>
                <c:pt idx="3438">
                  <c:v>0.77969899999999992</c:v>
                </c:pt>
                <c:pt idx="3439">
                  <c:v>0.77969800000000011</c:v>
                </c:pt>
                <c:pt idx="3440">
                  <c:v>0.77969599999999994</c:v>
                </c:pt>
                <c:pt idx="3441">
                  <c:v>0.77969499999999992</c:v>
                </c:pt>
                <c:pt idx="3442">
                  <c:v>0.77969399999999989</c:v>
                </c:pt>
                <c:pt idx="3443">
                  <c:v>0.77969300000000008</c:v>
                </c:pt>
                <c:pt idx="3444">
                  <c:v>0.77969200000000005</c:v>
                </c:pt>
                <c:pt idx="3445">
                  <c:v>0.77969100000000002</c:v>
                </c:pt>
                <c:pt idx="3446">
                  <c:v>0.77968999999999999</c:v>
                </c:pt>
                <c:pt idx="3447">
                  <c:v>0.77968900000000008</c:v>
                </c:pt>
                <c:pt idx="3448">
                  <c:v>0.77968800000000005</c:v>
                </c:pt>
                <c:pt idx="3449">
                  <c:v>0.77968700000000002</c:v>
                </c:pt>
                <c:pt idx="3450">
                  <c:v>0.77968500000000007</c:v>
                </c:pt>
                <c:pt idx="3451">
                  <c:v>0.77968400000000004</c:v>
                </c:pt>
                <c:pt idx="3452">
                  <c:v>0.77968300000000001</c:v>
                </c:pt>
                <c:pt idx="3453">
                  <c:v>0.77968199999999999</c:v>
                </c:pt>
                <c:pt idx="3454">
                  <c:v>0.77968100000000007</c:v>
                </c:pt>
                <c:pt idx="3455">
                  <c:v>0.77968000000000004</c:v>
                </c:pt>
                <c:pt idx="3456">
                  <c:v>0.77967900000000001</c:v>
                </c:pt>
                <c:pt idx="3457">
                  <c:v>0.77967799999999998</c:v>
                </c:pt>
                <c:pt idx="3458">
                  <c:v>0.77967699999999995</c:v>
                </c:pt>
                <c:pt idx="3459">
                  <c:v>0.77967600000000004</c:v>
                </c:pt>
                <c:pt idx="3460">
                  <c:v>0.77967500000000001</c:v>
                </c:pt>
                <c:pt idx="3461">
                  <c:v>0.77967399999999998</c:v>
                </c:pt>
                <c:pt idx="3462">
                  <c:v>0.77967200000000003</c:v>
                </c:pt>
                <c:pt idx="3463">
                  <c:v>0.779671</c:v>
                </c:pt>
                <c:pt idx="3464">
                  <c:v>0.77966999999999997</c:v>
                </c:pt>
                <c:pt idx="3465">
                  <c:v>0.77966899999999995</c:v>
                </c:pt>
                <c:pt idx="3466">
                  <c:v>0.77966800000000003</c:v>
                </c:pt>
                <c:pt idx="3467">
                  <c:v>0.779667</c:v>
                </c:pt>
                <c:pt idx="3468">
                  <c:v>0.77966599999999997</c:v>
                </c:pt>
                <c:pt idx="3469">
                  <c:v>0.77966499999999994</c:v>
                </c:pt>
                <c:pt idx="3470">
                  <c:v>0.77966399999999991</c:v>
                </c:pt>
                <c:pt idx="3471">
                  <c:v>0.77966299999999999</c:v>
                </c:pt>
                <c:pt idx="3472">
                  <c:v>0.77966199999999997</c:v>
                </c:pt>
                <c:pt idx="3473">
                  <c:v>0.77966099999999994</c:v>
                </c:pt>
                <c:pt idx="3474">
                  <c:v>0.77965999999999991</c:v>
                </c:pt>
                <c:pt idx="3475">
                  <c:v>0.7796590000000001</c:v>
                </c:pt>
                <c:pt idx="3476">
                  <c:v>0.77965799999999996</c:v>
                </c:pt>
                <c:pt idx="3477">
                  <c:v>0.7796559999999999</c:v>
                </c:pt>
                <c:pt idx="3478">
                  <c:v>0.7796550000000001</c:v>
                </c:pt>
                <c:pt idx="3479">
                  <c:v>0.77965400000000007</c:v>
                </c:pt>
                <c:pt idx="3480">
                  <c:v>0.77965300000000004</c:v>
                </c:pt>
                <c:pt idx="3481">
                  <c:v>0.77965200000000001</c:v>
                </c:pt>
                <c:pt idx="3482">
                  <c:v>0.77965100000000009</c:v>
                </c:pt>
                <c:pt idx="3483">
                  <c:v>0.77965000000000007</c:v>
                </c:pt>
                <c:pt idx="3484">
                  <c:v>0.77964900000000004</c:v>
                </c:pt>
                <c:pt idx="3485">
                  <c:v>0.77964800000000001</c:v>
                </c:pt>
                <c:pt idx="3486">
                  <c:v>0.77964699999999998</c:v>
                </c:pt>
                <c:pt idx="3487">
                  <c:v>0.77964600000000006</c:v>
                </c:pt>
                <c:pt idx="3488">
                  <c:v>0.77964500000000003</c:v>
                </c:pt>
                <c:pt idx="3489">
                  <c:v>0.77964299999999997</c:v>
                </c:pt>
                <c:pt idx="3490">
                  <c:v>0.77964200000000006</c:v>
                </c:pt>
                <c:pt idx="3491">
                  <c:v>0.77964100000000003</c:v>
                </c:pt>
                <c:pt idx="3492">
                  <c:v>0.77964</c:v>
                </c:pt>
                <c:pt idx="3493">
                  <c:v>0.77963899999999997</c:v>
                </c:pt>
                <c:pt idx="3494">
                  <c:v>0.77963800000000005</c:v>
                </c:pt>
                <c:pt idx="3495">
                  <c:v>0.77963700000000002</c:v>
                </c:pt>
                <c:pt idx="3496">
                  <c:v>0.779636</c:v>
                </c:pt>
                <c:pt idx="3497">
                  <c:v>0.77963499999999997</c:v>
                </c:pt>
                <c:pt idx="3498">
                  <c:v>0.77963399999999994</c:v>
                </c:pt>
                <c:pt idx="3499">
                  <c:v>0.77963199999999999</c:v>
                </c:pt>
                <c:pt idx="3500">
                  <c:v>0.77963099999999996</c:v>
                </c:pt>
                <c:pt idx="3501">
                  <c:v>0.77962999999999993</c:v>
                </c:pt>
                <c:pt idx="3502">
                  <c:v>0.77962900000000002</c:v>
                </c:pt>
                <c:pt idx="3503">
                  <c:v>0.77962799999999999</c:v>
                </c:pt>
                <c:pt idx="3504">
                  <c:v>0.77962699999999996</c:v>
                </c:pt>
                <c:pt idx="3505">
                  <c:v>0.77962599999999993</c:v>
                </c:pt>
                <c:pt idx="3506">
                  <c:v>0.77962500000000001</c:v>
                </c:pt>
                <c:pt idx="3507">
                  <c:v>0.77962299999999995</c:v>
                </c:pt>
                <c:pt idx="3508">
                  <c:v>0.77962199999999993</c:v>
                </c:pt>
                <c:pt idx="3509">
                  <c:v>0.77962100000000012</c:v>
                </c:pt>
                <c:pt idx="3510">
                  <c:v>0.77961999999999998</c:v>
                </c:pt>
                <c:pt idx="3511">
                  <c:v>0.77961899999999995</c:v>
                </c:pt>
                <c:pt idx="3512">
                  <c:v>0.77961799999999992</c:v>
                </c:pt>
                <c:pt idx="3513">
                  <c:v>0.77961600000000009</c:v>
                </c:pt>
                <c:pt idx="3514">
                  <c:v>0.77961500000000006</c:v>
                </c:pt>
                <c:pt idx="3515">
                  <c:v>0.77961400000000003</c:v>
                </c:pt>
                <c:pt idx="3516">
                  <c:v>0.77961299999999989</c:v>
                </c:pt>
                <c:pt idx="3517">
                  <c:v>0.77961200000000008</c:v>
                </c:pt>
                <c:pt idx="3518">
                  <c:v>0.77961100000000005</c:v>
                </c:pt>
                <c:pt idx="3519">
                  <c:v>0.77961000000000003</c:v>
                </c:pt>
                <c:pt idx="3520">
                  <c:v>0.77960800000000008</c:v>
                </c:pt>
                <c:pt idx="3521">
                  <c:v>0.77960700000000005</c:v>
                </c:pt>
                <c:pt idx="3522">
                  <c:v>0.77960600000000002</c:v>
                </c:pt>
                <c:pt idx="3523">
                  <c:v>0.77960499999999999</c:v>
                </c:pt>
                <c:pt idx="3524">
                  <c:v>0.77960400000000007</c:v>
                </c:pt>
                <c:pt idx="3525">
                  <c:v>0.77960300000000005</c:v>
                </c:pt>
                <c:pt idx="3526">
                  <c:v>0.77960200000000002</c:v>
                </c:pt>
                <c:pt idx="3527">
                  <c:v>0.77960099999999999</c:v>
                </c:pt>
                <c:pt idx="3528">
                  <c:v>0.77959900000000004</c:v>
                </c:pt>
                <c:pt idx="3529">
                  <c:v>0.77959800000000001</c:v>
                </c:pt>
                <c:pt idx="3530">
                  <c:v>0.77959699999999998</c:v>
                </c:pt>
                <c:pt idx="3531">
                  <c:v>0.77959599999999996</c:v>
                </c:pt>
                <c:pt idx="3532">
                  <c:v>0.77959500000000004</c:v>
                </c:pt>
                <c:pt idx="3533">
                  <c:v>0.77959400000000001</c:v>
                </c:pt>
                <c:pt idx="3534">
                  <c:v>0.77959299999999998</c:v>
                </c:pt>
                <c:pt idx="3535">
                  <c:v>0.77959199999999995</c:v>
                </c:pt>
                <c:pt idx="3536">
                  <c:v>0.77959100000000003</c:v>
                </c:pt>
                <c:pt idx="3537">
                  <c:v>0.77958899999999998</c:v>
                </c:pt>
                <c:pt idx="3538">
                  <c:v>0.77958799999999995</c:v>
                </c:pt>
                <c:pt idx="3539">
                  <c:v>0.77958699999999992</c:v>
                </c:pt>
                <c:pt idx="3540">
                  <c:v>0.779586</c:v>
                </c:pt>
                <c:pt idx="3541">
                  <c:v>0.77958499999999997</c:v>
                </c:pt>
                <c:pt idx="3542">
                  <c:v>0.77958399999999994</c:v>
                </c:pt>
                <c:pt idx="3543">
                  <c:v>0.77958299999999991</c:v>
                </c:pt>
                <c:pt idx="3544">
                  <c:v>0.779582</c:v>
                </c:pt>
                <c:pt idx="3545">
                  <c:v>0.77958099999999997</c:v>
                </c:pt>
                <c:pt idx="3546">
                  <c:v>0.77957899999999991</c:v>
                </c:pt>
                <c:pt idx="3547">
                  <c:v>0.7795780000000001</c:v>
                </c:pt>
                <c:pt idx="3548">
                  <c:v>0.77957700000000008</c:v>
                </c:pt>
                <c:pt idx="3549">
                  <c:v>0.77957600000000005</c:v>
                </c:pt>
                <c:pt idx="3550">
                  <c:v>0.77957499999999991</c:v>
                </c:pt>
                <c:pt idx="3551">
                  <c:v>0.7795740000000001</c:v>
                </c:pt>
                <c:pt idx="3552">
                  <c:v>0.77957300000000007</c:v>
                </c:pt>
                <c:pt idx="3553">
                  <c:v>0.77957200000000004</c:v>
                </c:pt>
                <c:pt idx="3554">
                  <c:v>0.77957100000000001</c:v>
                </c:pt>
                <c:pt idx="3555">
                  <c:v>0.77956900000000007</c:v>
                </c:pt>
                <c:pt idx="3556">
                  <c:v>0.77956800000000004</c:v>
                </c:pt>
                <c:pt idx="3557">
                  <c:v>0.77956700000000001</c:v>
                </c:pt>
                <c:pt idx="3558">
                  <c:v>0.77956599999999998</c:v>
                </c:pt>
                <c:pt idx="3559">
                  <c:v>0.77956500000000006</c:v>
                </c:pt>
                <c:pt idx="3560">
                  <c:v>0.77956400000000003</c:v>
                </c:pt>
                <c:pt idx="3561">
                  <c:v>0.77956300000000001</c:v>
                </c:pt>
                <c:pt idx="3562">
                  <c:v>0.77956100000000006</c:v>
                </c:pt>
                <c:pt idx="3563">
                  <c:v>0.77956000000000003</c:v>
                </c:pt>
                <c:pt idx="3564">
                  <c:v>0.779559</c:v>
                </c:pt>
                <c:pt idx="3565">
                  <c:v>0.77955799999999997</c:v>
                </c:pt>
                <c:pt idx="3566">
                  <c:v>0.77955699999999994</c:v>
                </c:pt>
                <c:pt idx="3567">
                  <c:v>0.77955600000000003</c:v>
                </c:pt>
                <c:pt idx="3568">
                  <c:v>0.779555</c:v>
                </c:pt>
                <c:pt idx="3569">
                  <c:v>0.77955299999999994</c:v>
                </c:pt>
                <c:pt idx="3570">
                  <c:v>0.77955200000000002</c:v>
                </c:pt>
                <c:pt idx="3571">
                  <c:v>0.77955099999999999</c:v>
                </c:pt>
                <c:pt idx="3572">
                  <c:v>0.77954999999999997</c:v>
                </c:pt>
                <c:pt idx="3573">
                  <c:v>0.77954899999999994</c:v>
                </c:pt>
                <c:pt idx="3574">
                  <c:v>0.77954800000000002</c:v>
                </c:pt>
                <c:pt idx="3575">
                  <c:v>0.77954599999999996</c:v>
                </c:pt>
                <c:pt idx="3576">
                  <c:v>0.77954499999999993</c:v>
                </c:pt>
                <c:pt idx="3577">
                  <c:v>0.77954400000000001</c:v>
                </c:pt>
                <c:pt idx="3578">
                  <c:v>0.77954299999999999</c:v>
                </c:pt>
                <c:pt idx="3579">
                  <c:v>0.77954199999999996</c:v>
                </c:pt>
                <c:pt idx="3580">
                  <c:v>0.7795399999999999</c:v>
                </c:pt>
                <c:pt idx="3581">
                  <c:v>0.77953900000000009</c:v>
                </c:pt>
                <c:pt idx="3582">
                  <c:v>0.77953800000000006</c:v>
                </c:pt>
                <c:pt idx="3583">
                  <c:v>0.77953699999999992</c:v>
                </c:pt>
                <c:pt idx="3584">
                  <c:v>0.7795359999999999</c:v>
                </c:pt>
                <c:pt idx="3585">
                  <c:v>0.77953500000000009</c:v>
                </c:pt>
                <c:pt idx="3586">
                  <c:v>0.77953300000000003</c:v>
                </c:pt>
                <c:pt idx="3587">
                  <c:v>0.779532</c:v>
                </c:pt>
                <c:pt idx="3588">
                  <c:v>0.77953100000000008</c:v>
                </c:pt>
                <c:pt idx="3589">
                  <c:v>0.77953000000000006</c:v>
                </c:pt>
                <c:pt idx="3590">
                  <c:v>0.77952900000000003</c:v>
                </c:pt>
                <c:pt idx="3591">
                  <c:v>0.77952699999999997</c:v>
                </c:pt>
                <c:pt idx="3592">
                  <c:v>0.77952600000000005</c:v>
                </c:pt>
                <c:pt idx="3593">
                  <c:v>0.77952500000000002</c:v>
                </c:pt>
                <c:pt idx="3594">
                  <c:v>0.77952399999999999</c:v>
                </c:pt>
                <c:pt idx="3595">
                  <c:v>0.77952299999999997</c:v>
                </c:pt>
                <c:pt idx="3596">
                  <c:v>0.77952200000000005</c:v>
                </c:pt>
                <c:pt idx="3597">
                  <c:v>0.77952100000000002</c:v>
                </c:pt>
                <c:pt idx="3598">
                  <c:v>0.77951899999999996</c:v>
                </c:pt>
                <c:pt idx="3599">
                  <c:v>0.77951800000000004</c:v>
                </c:pt>
                <c:pt idx="3600">
                  <c:v>0.77951700000000002</c:v>
                </c:pt>
                <c:pt idx="3601">
                  <c:v>0.77951599999999999</c:v>
                </c:pt>
                <c:pt idx="3602">
                  <c:v>0.77951499999999996</c:v>
                </c:pt>
                <c:pt idx="3603">
                  <c:v>0.77951400000000004</c:v>
                </c:pt>
                <c:pt idx="3604">
                  <c:v>0.77951300000000001</c:v>
                </c:pt>
                <c:pt idx="3605">
                  <c:v>0.77951099999999995</c:v>
                </c:pt>
                <c:pt idx="3606">
                  <c:v>0.77950999999999993</c:v>
                </c:pt>
                <c:pt idx="3607">
                  <c:v>0.77950900000000001</c:v>
                </c:pt>
                <c:pt idx="3608">
                  <c:v>0.77950799999999998</c:v>
                </c:pt>
                <c:pt idx="3609">
                  <c:v>0.77950699999999995</c:v>
                </c:pt>
                <c:pt idx="3610">
                  <c:v>0.77950599999999992</c:v>
                </c:pt>
                <c:pt idx="3611">
                  <c:v>0.779505</c:v>
                </c:pt>
                <c:pt idx="3612">
                  <c:v>0.77950299999999995</c:v>
                </c:pt>
                <c:pt idx="3613">
                  <c:v>0.77950199999999992</c:v>
                </c:pt>
                <c:pt idx="3614">
                  <c:v>0.77950100000000011</c:v>
                </c:pt>
                <c:pt idx="3615">
                  <c:v>0.77950000000000008</c:v>
                </c:pt>
                <c:pt idx="3616">
                  <c:v>0.77949899999999994</c:v>
                </c:pt>
                <c:pt idx="3617">
                  <c:v>0.77949799999999991</c:v>
                </c:pt>
                <c:pt idx="3618">
                  <c:v>0.77949700000000011</c:v>
                </c:pt>
                <c:pt idx="3619">
                  <c:v>0.77949500000000005</c:v>
                </c:pt>
                <c:pt idx="3620">
                  <c:v>0.77949400000000002</c:v>
                </c:pt>
                <c:pt idx="3621">
                  <c:v>0.77949299999999999</c:v>
                </c:pt>
                <c:pt idx="3622">
                  <c:v>0.77949200000000007</c:v>
                </c:pt>
                <c:pt idx="3623">
                  <c:v>0.77949100000000004</c:v>
                </c:pt>
                <c:pt idx="3624">
                  <c:v>0.77949000000000002</c:v>
                </c:pt>
                <c:pt idx="3625">
                  <c:v>0.77948899999999999</c:v>
                </c:pt>
                <c:pt idx="3626">
                  <c:v>0.77948700000000004</c:v>
                </c:pt>
                <c:pt idx="3627">
                  <c:v>0.77948600000000001</c:v>
                </c:pt>
                <c:pt idx="3628">
                  <c:v>0.77948499999999998</c:v>
                </c:pt>
                <c:pt idx="3629">
                  <c:v>0.77948400000000007</c:v>
                </c:pt>
                <c:pt idx="3630">
                  <c:v>0.77948300000000004</c:v>
                </c:pt>
                <c:pt idx="3631">
                  <c:v>0.77948200000000001</c:v>
                </c:pt>
                <c:pt idx="3632">
                  <c:v>0.77948099999999998</c:v>
                </c:pt>
                <c:pt idx="3633">
                  <c:v>0.77947900000000003</c:v>
                </c:pt>
                <c:pt idx="3634">
                  <c:v>0.779478</c:v>
                </c:pt>
                <c:pt idx="3635">
                  <c:v>0.77947699999999998</c:v>
                </c:pt>
                <c:pt idx="3636">
                  <c:v>0.77947599999999995</c:v>
                </c:pt>
                <c:pt idx="3637">
                  <c:v>0.77947500000000003</c:v>
                </c:pt>
                <c:pt idx="3638">
                  <c:v>0.779474</c:v>
                </c:pt>
                <c:pt idx="3639">
                  <c:v>0.77947199999999994</c:v>
                </c:pt>
                <c:pt idx="3640">
                  <c:v>0.77947100000000002</c:v>
                </c:pt>
                <c:pt idx="3641">
                  <c:v>0.77947</c:v>
                </c:pt>
                <c:pt idx="3642">
                  <c:v>0.77946899999999997</c:v>
                </c:pt>
                <c:pt idx="3643">
                  <c:v>0.77946799999999994</c:v>
                </c:pt>
                <c:pt idx="3644">
                  <c:v>0.77946599999999999</c:v>
                </c:pt>
                <c:pt idx="3645">
                  <c:v>0.77946499999999996</c:v>
                </c:pt>
                <c:pt idx="3646">
                  <c:v>0.77946399999999993</c:v>
                </c:pt>
                <c:pt idx="3647">
                  <c:v>0.77946299999999991</c:v>
                </c:pt>
                <c:pt idx="3648">
                  <c:v>0.7794620000000001</c:v>
                </c:pt>
                <c:pt idx="3649">
                  <c:v>0.77945999999999993</c:v>
                </c:pt>
                <c:pt idx="3650">
                  <c:v>0.7794589999999999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'Fig 5 inf tested, govern,  % de'!$O$2</c:f>
              <c:strCache>
                <c:ptCount val="1"/>
                <c:pt idx="0">
                  <c:v>Values[Government_induced_isolation_factor]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 5 inf tested, govern,  % de'!$M$3:$M$3653</c:f>
              <c:numCache>
                <c:formatCode>General</c:formatCode>
                <c:ptCount val="36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</c:numCache>
            </c:numRef>
          </c:xVal>
          <c:yVal>
            <c:numRef>
              <c:f>'Fig 5 inf tested, govern,  % de'!$O$3:$O$3653</c:f>
              <c:numCache>
                <c:formatCode>General</c:formatCode>
                <c:ptCount val="36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4.1767300000000001</c:v>
                </c:pt>
                <c:pt idx="151">
                  <c:v>4.2763400000000003</c:v>
                </c:pt>
                <c:pt idx="152">
                  <c:v>4.3734000000000002</c:v>
                </c:pt>
                <c:pt idx="153">
                  <c:v>4.4679599999999997</c:v>
                </c:pt>
                <c:pt idx="154">
                  <c:v>4.5600699999999996</c:v>
                </c:pt>
                <c:pt idx="155">
                  <c:v>4.6497700000000002</c:v>
                </c:pt>
                <c:pt idx="156">
                  <c:v>4.7371100000000004</c:v>
                </c:pt>
                <c:pt idx="157">
                  <c:v>4.8221299999999996</c:v>
                </c:pt>
                <c:pt idx="158">
                  <c:v>4.90489</c:v>
                </c:pt>
                <c:pt idx="159">
                  <c:v>4.9854200000000004</c:v>
                </c:pt>
                <c:pt idx="160">
                  <c:v>5.0637699999999999</c:v>
                </c:pt>
                <c:pt idx="161">
                  <c:v>5.1399800000000004</c:v>
                </c:pt>
                <c:pt idx="162">
                  <c:v>5.2141000000000002</c:v>
                </c:pt>
                <c:pt idx="163">
                  <c:v>5.2861599999999997</c:v>
                </c:pt>
                <c:pt idx="164">
                  <c:v>5.3562000000000003</c:v>
                </c:pt>
                <c:pt idx="165">
                  <c:v>5.4242600000000003</c:v>
                </c:pt>
                <c:pt idx="166">
                  <c:v>5.4903899999999997</c:v>
                </c:pt>
                <c:pt idx="167">
                  <c:v>5.5546199999999999</c:v>
                </c:pt>
                <c:pt idx="168">
                  <c:v>5.6169799999999999</c:v>
                </c:pt>
                <c:pt idx="169">
                  <c:v>5.6775200000000003</c:v>
                </c:pt>
                <c:pt idx="170">
                  <c:v>5.7362799999999998</c:v>
                </c:pt>
                <c:pt idx="171">
                  <c:v>5.7932699999999997</c:v>
                </c:pt>
                <c:pt idx="172">
                  <c:v>5.8485500000000004</c:v>
                </c:pt>
                <c:pt idx="173">
                  <c:v>5.9021400000000002</c:v>
                </c:pt>
                <c:pt idx="174">
                  <c:v>5.9540800000000003</c:v>
                </c:pt>
                <c:pt idx="175">
                  <c:v>6.0044000000000004</c:v>
                </c:pt>
                <c:pt idx="176">
                  <c:v>6.0531300000000003</c:v>
                </c:pt>
                <c:pt idx="177">
                  <c:v>6.1003100000000003</c:v>
                </c:pt>
                <c:pt idx="178">
                  <c:v>6.1459700000000002</c:v>
                </c:pt>
                <c:pt idx="179">
                  <c:v>6.1901299999999999</c:v>
                </c:pt>
                <c:pt idx="180">
                  <c:v>6.2328299999999999</c:v>
                </c:pt>
                <c:pt idx="181">
                  <c:v>6.2740900000000002</c:v>
                </c:pt>
                <c:pt idx="182">
                  <c:v>6.3139500000000002</c:v>
                </c:pt>
                <c:pt idx="183">
                  <c:v>6.35243</c:v>
                </c:pt>
                <c:pt idx="184">
                  <c:v>6.38957</c:v>
                </c:pt>
                <c:pt idx="185">
                  <c:v>6.4253799999999996</c:v>
                </c:pt>
                <c:pt idx="186">
                  <c:v>6.4598899999999997</c:v>
                </c:pt>
                <c:pt idx="187">
                  <c:v>6.4931400000000004</c:v>
                </c:pt>
                <c:pt idx="188">
                  <c:v>6.52515</c:v>
                </c:pt>
                <c:pt idx="189">
                  <c:v>6.55593</c:v>
                </c:pt>
                <c:pt idx="190">
                  <c:v>6.5855300000000003</c:v>
                </c:pt>
                <c:pt idx="191">
                  <c:v>6.6139599999999996</c:v>
                </c:pt>
                <c:pt idx="192">
                  <c:v>6.6412399999999998</c:v>
                </c:pt>
                <c:pt idx="193">
                  <c:v>6.6673999999999998</c:v>
                </c:pt>
                <c:pt idx="194">
                  <c:v>6.6924700000000001</c:v>
                </c:pt>
                <c:pt idx="195">
                  <c:v>6.7164599999999997</c:v>
                </c:pt>
                <c:pt idx="196">
                  <c:v>6.7393999999999998</c:v>
                </c:pt>
                <c:pt idx="197">
                  <c:v>6.7613099999999999</c:v>
                </c:pt>
                <c:pt idx="198">
                  <c:v>6.7822100000000001</c:v>
                </c:pt>
                <c:pt idx="199">
                  <c:v>6.8021200000000004</c:v>
                </c:pt>
                <c:pt idx="200">
                  <c:v>6.8210600000000001</c:v>
                </c:pt>
                <c:pt idx="201">
                  <c:v>6.8390599999999999</c:v>
                </c:pt>
                <c:pt idx="202">
                  <c:v>6.8561199999999998</c:v>
                </c:pt>
                <c:pt idx="203">
                  <c:v>6.8722899999999996</c:v>
                </c:pt>
                <c:pt idx="204">
                  <c:v>6.8875599999999997</c:v>
                </c:pt>
                <c:pt idx="205">
                  <c:v>6.9019599999999999</c:v>
                </c:pt>
                <c:pt idx="206">
                  <c:v>6.9155199999999999</c:v>
                </c:pt>
                <c:pt idx="207">
                  <c:v>6.9282300000000001</c:v>
                </c:pt>
                <c:pt idx="208">
                  <c:v>6.9401400000000004</c:v>
                </c:pt>
                <c:pt idx="209">
                  <c:v>6.9512400000000003</c:v>
                </c:pt>
                <c:pt idx="210">
                  <c:v>6.96157</c:v>
                </c:pt>
                <c:pt idx="211">
                  <c:v>6.9711299999999996</c:v>
                </c:pt>
                <c:pt idx="212">
                  <c:v>6.9799499999999997</c:v>
                </c:pt>
                <c:pt idx="213">
                  <c:v>6.9880300000000002</c:v>
                </c:pt>
                <c:pt idx="214">
                  <c:v>6.9954000000000001</c:v>
                </c:pt>
                <c:pt idx="215">
                  <c:v>7.0020600000000002</c:v>
                </c:pt>
                <c:pt idx="216">
                  <c:v>7.0080499999999999</c:v>
                </c:pt>
                <c:pt idx="217">
                  <c:v>7.0133599999999996</c:v>
                </c:pt>
                <c:pt idx="218">
                  <c:v>7.0180199999999999</c:v>
                </c:pt>
                <c:pt idx="219">
                  <c:v>7.0220399999999996</c:v>
                </c:pt>
                <c:pt idx="220">
                  <c:v>7.0254300000000001</c:v>
                </c:pt>
                <c:pt idx="221">
                  <c:v>7.0280699999999996</c:v>
                </c:pt>
                <c:pt idx="222">
                  <c:v>7.0298100000000003</c:v>
                </c:pt>
                <c:pt idx="223">
                  <c:v>7.0306699999999998</c:v>
                </c:pt>
                <c:pt idx="224">
                  <c:v>7.0306899999999999</c:v>
                </c:pt>
                <c:pt idx="225">
                  <c:v>7.02989</c:v>
                </c:pt>
                <c:pt idx="226">
                  <c:v>7.0282799999999996</c:v>
                </c:pt>
                <c:pt idx="227">
                  <c:v>7.0259</c:v>
                </c:pt>
                <c:pt idx="228">
                  <c:v>7.0227700000000004</c:v>
                </c:pt>
                <c:pt idx="229">
                  <c:v>7.0189000000000004</c:v>
                </c:pt>
                <c:pt idx="230">
                  <c:v>7.0143199999999997</c:v>
                </c:pt>
                <c:pt idx="231">
                  <c:v>7.0090500000000002</c:v>
                </c:pt>
                <c:pt idx="232">
                  <c:v>7.0031100000000004</c:v>
                </c:pt>
                <c:pt idx="233">
                  <c:v>6.9965200000000003</c:v>
                </c:pt>
                <c:pt idx="234">
                  <c:v>6.9893000000000001</c:v>
                </c:pt>
                <c:pt idx="235">
                  <c:v>6.9814699999999998</c:v>
                </c:pt>
                <c:pt idx="236">
                  <c:v>6.9730400000000001</c:v>
                </c:pt>
                <c:pt idx="237">
                  <c:v>6.9640399999999998</c:v>
                </c:pt>
                <c:pt idx="238">
                  <c:v>6.9544800000000002</c:v>
                </c:pt>
                <c:pt idx="239">
                  <c:v>6.9443799999999998</c:v>
                </c:pt>
                <c:pt idx="240">
                  <c:v>6.9337600000000004</c:v>
                </c:pt>
                <c:pt idx="241">
                  <c:v>6.9226200000000002</c:v>
                </c:pt>
                <c:pt idx="242">
                  <c:v>6.9109999999999996</c:v>
                </c:pt>
                <c:pt idx="243">
                  <c:v>6.8989000000000003</c:v>
                </c:pt>
                <c:pt idx="244">
                  <c:v>6.8863300000000001</c:v>
                </c:pt>
                <c:pt idx="245">
                  <c:v>6.8733199999999997</c:v>
                </c:pt>
                <c:pt idx="246">
                  <c:v>6.8598800000000004</c:v>
                </c:pt>
                <c:pt idx="247">
                  <c:v>6.8460200000000002</c:v>
                </c:pt>
                <c:pt idx="248">
                  <c:v>6.8317600000000001</c:v>
                </c:pt>
                <c:pt idx="249">
                  <c:v>6.8170999999999999</c:v>
                </c:pt>
                <c:pt idx="250">
                  <c:v>6.8020699999999996</c:v>
                </c:pt>
                <c:pt idx="251">
                  <c:v>6.7866799999999996</c:v>
                </c:pt>
                <c:pt idx="252">
                  <c:v>6.7709299999999999</c:v>
                </c:pt>
                <c:pt idx="253">
                  <c:v>6.7548399999999997</c:v>
                </c:pt>
                <c:pt idx="254">
                  <c:v>6.7384199999999996</c:v>
                </c:pt>
                <c:pt idx="255">
                  <c:v>6.7216800000000001</c:v>
                </c:pt>
                <c:pt idx="256">
                  <c:v>6.7046400000000004</c:v>
                </c:pt>
                <c:pt idx="257">
                  <c:v>6.6872999999999996</c:v>
                </c:pt>
                <c:pt idx="258">
                  <c:v>6.6696799999999996</c:v>
                </c:pt>
                <c:pt idx="259">
                  <c:v>6.6517900000000001</c:v>
                </c:pt>
                <c:pt idx="260">
                  <c:v>6.6336300000000001</c:v>
                </c:pt>
                <c:pt idx="261">
                  <c:v>6.6152199999999999</c:v>
                </c:pt>
                <c:pt idx="262">
                  <c:v>6.5965699999999998</c:v>
                </c:pt>
                <c:pt idx="263">
                  <c:v>6.57768</c:v>
                </c:pt>
                <c:pt idx="264">
                  <c:v>6.5585699999999996</c:v>
                </c:pt>
                <c:pt idx="265">
                  <c:v>6.5392400000000004</c:v>
                </c:pt>
                <c:pt idx="266">
                  <c:v>6.5197000000000003</c:v>
                </c:pt>
                <c:pt idx="267">
                  <c:v>6.4999700000000002</c:v>
                </c:pt>
                <c:pt idx="268">
                  <c:v>6.4800399999999998</c:v>
                </c:pt>
                <c:pt idx="269">
                  <c:v>6.4599399999999996</c:v>
                </c:pt>
                <c:pt idx="270">
                  <c:v>6.4396500000000003</c:v>
                </c:pt>
                <c:pt idx="271">
                  <c:v>6.4192</c:v>
                </c:pt>
                <c:pt idx="272">
                  <c:v>6.3986000000000001</c:v>
                </c:pt>
                <c:pt idx="273">
                  <c:v>6.37784</c:v>
                </c:pt>
                <c:pt idx="274">
                  <c:v>6.3569300000000002</c:v>
                </c:pt>
                <c:pt idx="275">
                  <c:v>6.33589</c:v>
                </c:pt>
                <c:pt idx="276">
                  <c:v>6.3147200000000003</c:v>
                </c:pt>
                <c:pt idx="277">
                  <c:v>6.2934200000000002</c:v>
                </c:pt>
                <c:pt idx="278">
                  <c:v>6.2720099999999999</c:v>
                </c:pt>
                <c:pt idx="279">
                  <c:v>6.2504799999999996</c:v>
                </c:pt>
                <c:pt idx="280">
                  <c:v>6.2288500000000004</c:v>
                </c:pt>
                <c:pt idx="281">
                  <c:v>6.2071199999999997</c:v>
                </c:pt>
                <c:pt idx="282">
                  <c:v>6.1852900000000002</c:v>
                </c:pt>
                <c:pt idx="283">
                  <c:v>6.1633800000000001</c:v>
                </c:pt>
                <c:pt idx="284">
                  <c:v>6.1413799999999998</c:v>
                </c:pt>
                <c:pt idx="285">
                  <c:v>6.1193099999999996</c:v>
                </c:pt>
                <c:pt idx="286">
                  <c:v>6.0971700000000002</c:v>
                </c:pt>
                <c:pt idx="287">
                  <c:v>6.0749500000000003</c:v>
                </c:pt>
                <c:pt idx="288">
                  <c:v>6.0526799999999996</c:v>
                </c:pt>
                <c:pt idx="289">
                  <c:v>6.0303500000000003</c:v>
                </c:pt>
                <c:pt idx="290">
                  <c:v>6.0079599999999997</c:v>
                </c:pt>
                <c:pt idx="291">
                  <c:v>5.9855499999999999</c:v>
                </c:pt>
                <c:pt idx="292">
                  <c:v>5.9631100000000004</c:v>
                </c:pt>
                <c:pt idx="293">
                  <c:v>5.9406600000000003</c:v>
                </c:pt>
                <c:pt idx="294">
                  <c:v>5.9181999999999997</c:v>
                </c:pt>
                <c:pt idx="295">
                  <c:v>5.89574</c:v>
                </c:pt>
                <c:pt idx="296">
                  <c:v>5.8732699999999998</c:v>
                </c:pt>
                <c:pt idx="297">
                  <c:v>5.8507999999999996</c:v>
                </c:pt>
                <c:pt idx="298">
                  <c:v>5.8283300000000002</c:v>
                </c:pt>
                <c:pt idx="299">
                  <c:v>5.80586</c:v>
                </c:pt>
                <c:pt idx="300">
                  <c:v>5.7834000000000003</c:v>
                </c:pt>
                <c:pt idx="301">
                  <c:v>5.7609500000000002</c:v>
                </c:pt>
                <c:pt idx="302">
                  <c:v>5.7385200000000003</c:v>
                </c:pt>
                <c:pt idx="303">
                  <c:v>5.7161</c:v>
                </c:pt>
                <c:pt idx="304">
                  <c:v>5.6936900000000001</c:v>
                </c:pt>
                <c:pt idx="305">
                  <c:v>5.6713100000000001</c:v>
                </c:pt>
                <c:pt idx="306">
                  <c:v>5.6489399999999996</c:v>
                </c:pt>
                <c:pt idx="307">
                  <c:v>5.6265999999999998</c:v>
                </c:pt>
                <c:pt idx="308">
                  <c:v>5.6042899999999998</c:v>
                </c:pt>
                <c:pt idx="309">
                  <c:v>5.5820100000000004</c:v>
                </c:pt>
                <c:pt idx="310">
                  <c:v>5.5597500000000002</c:v>
                </c:pt>
                <c:pt idx="311">
                  <c:v>5.5375300000000003</c:v>
                </c:pt>
                <c:pt idx="312">
                  <c:v>5.5153400000000001</c:v>
                </c:pt>
                <c:pt idx="313">
                  <c:v>5.4931900000000002</c:v>
                </c:pt>
                <c:pt idx="314">
                  <c:v>5.4710700000000001</c:v>
                </c:pt>
                <c:pt idx="315">
                  <c:v>5.4489999999999998</c:v>
                </c:pt>
                <c:pt idx="316">
                  <c:v>5.4269600000000002</c:v>
                </c:pt>
                <c:pt idx="317">
                  <c:v>5.4049699999999996</c:v>
                </c:pt>
                <c:pt idx="318">
                  <c:v>5.3830200000000001</c:v>
                </c:pt>
                <c:pt idx="319">
                  <c:v>5.3611199999999997</c:v>
                </c:pt>
                <c:pt idx="320">
                  <c:v>5.33927</c:v>
                </c:pt>
                <c:pt idx="321">
                  <c:v>5.3174599999999996</c:v>
                </c:pt>
                <c:pt idx="322">
                  <c:v>5.2957000000000001</c:v>
                </c:pt>
                <c:pt idx="323">
                  <c:v>5.274</c:v>
                </c:pt>
                <c:pt idx="324">
                  <c:v>5.2523499999999999</c:v>
                </c:pt>
                <c:pt idx="325">
                  <c:v>5.2307499999999996</c:v>
                </c:pt>
                <c:pt idx="326">
                  <c:v>5.2092099999999997</c:v>
                </c:pt>
                <c:pt idx="327">
                  <c:v>5.1877300000000002</c:v>
                </c:pt>
                <c:pt idx="328">
                  <c:v>5.1662999999999997</c:v>
                </c:pt>
                <c:pt idx="329">
                  <c:v>5.1449299999999996</c:v>
                </c:pt>
                <c:pt idx="330">
                  <c:v>5.1236199999999998</c:v>
                </c:pt>
                <c:pt idx="331">
                  <c:v>5.1023699999999996</c:v>
                </c:pt>
                <c:pt idx="332">
                  <c:v>5.0811900000000003</c:v>
                </c:pt>
                <c:pt idx="333">
                  <c:v>5.0600699999999996</c:v>
                </c:pt>
                <c:pt idx="334">
                  <c:v>5.0390100000000002</c:v>
                </c:pt>
                <c:pt idx="335">
                  <c:v>5.0180100000000003</c:v>
                </c:pt>
                <c:pt idx="336">
                  <c:v>4.99709</c:v>
                </c:pt>
                <c:pt idx="337">
                  <c:v>4.9762199999999996</c:v>
                </c:pt>
                <c:pt idx="338">
                  <c:v>4.9554299999999998</c:v>
                </c:pt>
                <c:pt idx="339">
                  <c:v>4.9347000000000003</c:v>
                </c:pt>
                <c:pt idx="340">
                  <c:v>4.9140499999999996</c:v>
                </c:pt>
                <c:pt idx="341">
                  <c:v>4.8934600000000001</c:v>
                </c:pt>
                <c:pt idx="342">
                  <c:v>4.8729399999999998</c:v>
                </c:pt>
                <c:pt idx="343">
                  <c:v>4.8524900000000004</c:v>
                </c:pt>
                <c:pt idx="344">
                  <c:v>4.8321199999999997</c:v>
                </c:pt>
                <c:pt idx="345">
                  <c:v>4.8118100000000004</c:v>
                </c:pt>
                <c:pt idx="346">
                  <c:v>4.7915799999999997</c:v>
                </c:pt>
                <c:pt idx="347">
                  <c:v>4.7714299999999996</c:v>
                </c:pt>
                <c:pt idx="348">
                  <c:v>4.7513399999999999</c:v>
                </c:pt>
                <c:pt idx="349">
                  <c:v>4.7313299999999998</c:v>
                </c:pt>
                <c:pt idx="350">
                  <c:v>4.7114000000000003</c:v>
                </c:pt>
                <c:pt idx="351">
                  <c:v>4.6915399999999998</c:v>
                </c:pt>
                <c:pt idx="352">
                  <c:v>4.6717599999999999</c:v>
                </c:pt>
                <c:pt idx="353">
                  <c:v>4.65205</c:v>
                </c:pt>
                <c:pt idx="354">
                  <c:v>4.6324199999999998</c:v>
                </c:pt>
                <c:pt idx="355">
                  <c:v>4.6128600000000004</c:v>
                </c:pt>
                <c:pt idx="356">
                  <c:v>4.5933900000000003</c:v>
                </c:pt>
                <c:pt idx="357">
                  <c:v>4.5739900000000002</c:v>
                </c:pt>
                <c:pt idx="358">
                  <c:v>4.5546699999999998</c:v>
                </c:pt>
                <c:pt idx="359">
                  <c:v>4.5354299999999999</c:v>
                </c:pt>
                <c:pt idx="360">
                  <c:v>4.5162599999999999</c:v>
                </c:pt>
                <c:pt idx="361">
                  <c:v>4.4971899999999998</c:v>
                </c:pt>
                <c:pt idx="362">
                  <c:v>4.4782299999999999</c:v>
                </c:pt>
                <c:pt idx="363">
                  <c:v>4.45939</c:v>
                </c:pt>
                <c:pt idx="364">
                  <c:v>4.4406499999999998</c:v>
                </c:pt>
                <c:pt idx="365">
                  <c:v>4.4220300000000003</c:v>
                </c:pt>
                <c:pt idx="366">
                  <c:v>4.4035099999999998</c:v>
                </c:pt>
                <c:pt idx="367">
                  <c:v>4.3851000000000004</c:v>
                </c:pt>
                <c:pt idx="368">
                  <c:v>4.3667999999999996</c:v>
                </c:pt>
                <c:pt idx="369">
                  <c:v>4.3486000000000002</c:v>
                </c:pt>
                <c:pt idx="370">
                  <c:v>4.3305100000000003</c:v>
                </c:pt>
                <c:pt idx="371">
                  <c:v>4.3125299999999998</c:v>
                </c:pt>
                <c:pt idx="372">
                  <c:v>4.2946499999999999</c:v>
                </c:pt>
                <c:pt idx="373">
                  <c:v>4.2768699999999997</c:v>
                </c:pt>
                <c:pt idx="374">
                  <c:v>4.2591999999999999</c:v>
                </c:pt>
                <c:pt idx="375">
                  <c:v>4.2416299999999998</c:v>
                </c:pt>
                <c:pt idx="376">
                  <c:v>4.2241600000000004</c:v>
                </c:pt>
                <c:pt idx="377">
                  <c:v>4.2067899999999998</c:v>
                </c:pt>
                <c:pt idx="378">
                  <c:v>4.1895199999999999</c:v>
                </c:pt>
                <c:pt idx="379">
                  <c:v>4.1723499999999998</c:v>
                </c:pt>
                <c:pt idx="380">
                  <c:v>4.1552800000000003</c:v>
                </c:pt>
                <c:pt idx="381">
                  <c:v>4.1383000000000001</c:v>
                </c:pt>
                <c:pt idx="382">
                  <c:v>4.1214199999999996</c:v>
                </c:pt>
                <c:pt idx="383">
                  <c:v>4.1046399999999998</c:v>
                </c:pt>
                <c:pt idx="384">
                  <c:v>4.0879599999999998</c:v>
                </c:pt>
                <c:pt idx="385">
                  <c:v>4.0713699999999999</c:v>
                </c:pt>
                <c:pt idx="386">
                  <c:v>4.0548799999999998</c:v>
                </c:pt>
                <c:pt idx="387">
                  <c:v>4.0384799999999998</c:v>
                </c:pt>
                <c:pt idx="388">
                  <c:v>4.02217</c:v>
                </c:pt>
                <c:pt idx="389">
                  <c:v>4.00596</c:v>
                </c:pt>
                <c:pt idx="390">
                  <c:v>3.98983</c:v>
                </c:pt>
                <c:pt idx="391">
                  <c:v>3.9738000000000002</c:v>
                </c:pt>
                <c:pt idx="392">
                  <c:v>3.9578600000000002</c:v>
                </c:pt>
                <c:pt idx="393">
                  <c:v>3.9420099999999998</c:v>
                </c:pt>
                <c:pt idx="394">
                  <c:v>3.92625</c:v>
                </c:pt>
                <c:pt idx="395">
                  <c:v>3.9105799999999999</c:v>
                </c:pt>
                <c:pt idx="396">
                  <c:v>3.895</c:v>
                </c:pt>
                <c:pt idx="397">
                  <c:v>3.8795099999999998</c:v>
                </c:pt>
                <c:pt idx="398">
                  <c:v>3.8641000000000001</c:v>
                </c:pt>
                <c:pt idx="399">
                  <c:v>3.8487800000000001</c:v>
                </c:pt>
                <c:pt idx="400">
                  <c:v>3.8335499999999998</c:v>
                </c:pt>
                <c:pt idx="401">
                  <c:v>3.8184</c:v>
                </c:pt>
                <c:pt idx="402">
                  <c:v>3.8033399999999999</c:v>
                </c:pt>
                <c:pt idx="403">
                  <c:v>3.7883599999999999</c:v>
                </c:pt>
                <c:pt idx="404">
                  <c:v>3.77346</c:v>
                </c:pt>
                <c:pt idx="405">
                  <c:v>3.7586499999999998</c:v>
                </c:pt>
                <c:pt idx="406">
                  <c:v>3.7439200000000001</c:v>
                </c:pt>
                <c:pt idx="407">
                  <c:v>3.7292800000000002</c:v>
                </c:pt>
                <c:pt idx="408">
                  <c:v>3.7147100000000002</c:v>
                </c:pt>
                <c:pt idx="409">
                  <c:v>3.7002299999999999</c:v>
                </c:pt>
                <c:pt idx="410">
                  <c:v>3.6858300000000002</c:v>
                </c:pt>
                <c:pt idx="411">
                  <c:v>3.6715100000000001</c:v>
                </c:pt>
                <c:pt idx="412">
                  <c:v>3.65726</c:v>
                </c:pt>
                <c:pt idx="413">
                  <c:v>3.6431</c:v>
                </c:pt>
                <c:pt idx="414">
                  <c:v>3.6290200000000001</c:v>
                </c:pt>
                <c:pt idx="415">
                  <c:v>3.6150099999999998</c:v>
                </c:pt>
                <c:pt idx="416">
                  <c:v>3.6010900000000001</c:v>
                </c:pt>
                <c:pt idx="417">
                  <c:v>3.5872299999999999</c:v>
                </c:pt>
                <c:pt idx="418">
                  <c:v>3.5734599999999999</c:v>
                </c:pt>
                <c:pt idx="419">
                  <c:v>3.5597599999999998</c:v>
                </c:pt>
                <c:pt idx="420">
                  <c:v>3.5461399999999998</c:v>
                </c:pt>
                <c:pt idx="421">
                  <c:v>3.5326</c:v>
                </c:pt>
                <c:pt idx="422">
                  <c:v>3.5191300000000001</c:v>
                </c:pt>
                <c:pt idx="423">
                  <c:v>3.5057299999999998</c:v>
                </c:pt>
                <c:pt idx="424">
                  <c:v>3.49241</c:v>
                </c:pt>
                <c:pt idx="425">
                  <c:v>3.4791599999999998</c:v>
                </c:pt>
                <c:pt idx="426">
                  <c:v>3.4659800000000001</c:v>
                </c:pt>
                <c:pt idx="427">
                  <c:v>3.4528799999999999</c:v>
                </c:pt>
                <c:pt idx="428">
                  <c:v>3.4398499999999999</c:v>
                </c:pt>
                <c:pt idx="429">
                  <c:v>3.4268900000000002</c:v>
                </c:pt>
                <c:pt idx="430">
                  <c:v>3.4140000000000001</c:v>
                </c:pt>
                <c:pt idx="431">
                  <c:v>3.4011900000000002</c:v>
                </c:pt>
                <c:pt idx="432">
                  <c:v>3.38849</c:v>
                </c:pt>
                <c:pt idx="433">
                  <c:v>3.3758900000000001</c:v>
                </c:pt>
                <c:pt idx="434">
                  <c:v>3.3633899999999999</c:v>
                </c:pt>
                <c:pt idx="435">
                  <c:v>3.3509799999999998</c:v>
                </c:pt>
                <c:pt idx="436">
                  <c:v>3.3386800000000001</c:v>
                </c:pt>
                <c:pt idx="437">
                  <c:v>3.32646</c:v>
                </c:pt>
                <c:pt idx="438">
                  <c:v>3.3143400000000001</c:v>
                </c:pt>
                <c:pt idx="439">
                  <c:v>3.3023199999999999</c:v>
                </c:pt>
                <c:pt idx="440">
                  <c:v>3.2903799999999999</c:v>
                </c:pt>
                <c:pt idx="441">
                  <c:v>3.27854</c:v>
                </c:pt>
                <c:pt idx="442">
                  <c:v>3.2667899999999999</c:v>
                </c:pt>
                <c:pt idx="443">
                  <c:v>3.2551299999999999</c:v>
                </c:pt>
                <c:pt idx="444">
                  <c:v>3.2435499999999999</c:v>
                </c:pt>
                <c:pt idx="445">
                  <c:v>3.2320600000000002</c:v>
                </c:pt>
                <c:pt idx="446">
                  <c:v>3.2206600000000001</c:v>
                </c:pt>
                <c:pt idx="447">
                  <c:v>3.2093400000000001</c:v>
                </c:pt>
                <c:pt idx="448">
                  <c:v>3.1981099999999998</c:v>
                </c:pt>
                <c:pt idx="449">
                  <c:v>3.18696</c:v>
                </c:pt>
                <c:pt idx="450">
                  <c:v>3.1758899999999999</c:v>
                </c:pt>
                <c:pt idx="451">
                  <c:v>3.1648999999999998</c:v>
                </c:pt>
                <c:pt idx="452">
                  <c:v>3.1539999999999999</c:v>
                </c:pt>
                <c:pt idx="453">
                  <c:v>3.14317</c:v>
                </c:pt>
                <c:pt idx="454">
                  <c:v>3.1324200000000002</c:v>
                </c:pt>
                <c:pt idx="455">
                  <c:v>3.12175</c:v>
                </c:pt>
                <c:pt idx="456">
                  <c:v>3.1111599999999999</c:v>
                </c:pt>
                <c:pt idx="457">
                  <c:v>3.1006399999999998</c:v>
                </c:pt>
                <c:pt idx="458">
                  <c:v>3.0901999999999998</c:v>
                </c:pt>
                <c:pt idx="459">
                  <c:v>3.0798299999999998</c:v>
                </c:pt>
                <c:pt idx="460">
                  <c:v>3.0695299999999999</c:v>
                </c:pt>
                <c:pt idx="461">
                  <c:v>3.05931</c:v>
                </c:pt>
                <c:pt idx="462">
                  <c:v>3.0491600000000001</c:v>
                </c:pt>
                <c:pt idx="463">
                  <c:v>3.0390799999999998</c:v>
                </c:pt>
                <c:pt idx="464">
                  <c:v>3.0290699999999999</c:v>
                </c:pt>
                <c:pt idx="465">
                  <c:v>3.0191400000000002</c:v>
                </c:pt>
                <c:pt idx="466">
                  <c:v>3.0092699999999999</c:v>
                </c:pt>
                <c:pt idx="467">
                  <c:v>2.99946</c:v>
                </c:pt>
                <c:pt idx="468">
                  <c:v>2.9897300000000002</c:v>
                </c:pt>
                <c:pt idx="469">
                  <c:v>2.9800599999999999</c:v>
                </c:pt>
                <c:pt idx="470">
                  <c:v>2.9704600000000001</c:v>
                </c:pt>
                <c:pt idx="471">
                  <c:v>2.9609200000000002</c:v>
                </c:pt>
                <c:pt idx="472">
                  <c:v>2.9514499999999999</c:v>
                </c:pt>
                <c:pt idx="473">
                  <c:v>2.94204</c:v>
                </c:pt>
                <c:pt idx="474">
                  <c:v>2.9327000000000001</c:v>
                </c:pt>
                <c:pt idx="475">
                  <c:v>2.9234200000000001</c:v>
                </c:pt>
                <c:pt idx="476">
                  <c:v>2.9142000000000001</c:v>
                </c:pt>
                <c:pt idx="477">
                  <c:v>2.9050400000000001</c:v>
                </c:pt>
                <c:pt idx="478">
                  <c:v>2.89594</c:v>
                </c:pt>
                <c:pt idx="479">
                  <c:v>2.8868999999999998</c:v>
                </c:pt>
                <c:pt idx="480">
                  <c:v>2.8779300000000001</c:v>
                </c:pt>
                <c:pt idx="481">
                  <c:v>2.8690099999999998</c:v>
                </c:pt>
                <c:pt idx="482">
                  <c:v>2.86015</c:v>
                </c:pt>
                <c:pt idx="483">
                  <c:v>2.85134</c:v>
                </c:pt>
                <c:pt idx="484">
                  <c:v>2.8426</c:v>
                </c:pt>
                <c:pt idx="485">
                  <c:v>2.8339099999999999</c:v>
                </c:pt>
                <c:pt idx="486">
                  <c:v>2.8252700000000002</c:v>
                </c:pt>
                <c:pt idx="487">
                  <c:v>2.8166899999999999</c:v>
                </c:pt>
                <c:pt idx="488">
                  <c:v>2.8081700000000001</c:v>
                </c:pt>
                <c:pt idx="489">
                  <c:v>2.7997000000000001</c:v>
                </c:pt>
                <c:pt idx="490">
                  <c:v>2.79129</c:v>
                </c:pt>
                <c:pt idx="491">
                  <c:v>2.7829199999999998</c:v>
                </c:pt>
                <c:pt idx="492">
                  <c:v>2.7746200000000001</c:v>
                </c:pt>
                <c:pt idx="493">
                  <c:v>2.7663600000000002</c:v>
                </c:pt>
                <c:pt idx="494">
                  <c:v>2.7581500000000001</c:v>
                </c:pt>
                <c:pt idx="495">
                  <c:v>2.75</c:v>
                </c:pt>
                <c:pt idx="496">
                  <c:v>2.7418999999999998</c:v>
                </c:pt>
                <c:pt idx="497">
                  <c:v>2.7338399999999998</c:v>
                </c:pt>
                <c:pt idx="498">
                  <c:v>2.7258399999999998</c:v>
                </c:pt>
                <c:pt idx="499">
                  <c:v>2.7178800000000001</c:v>
                </c:pt>
                <c:pt idx="500">
                  <c:v>2.7099799999999998</c:v>
                </c:pt>
                <c:pt idx="501">
                  <c:v>2.70214</c:v>
                </c:pt>
                <c:pt idx="502">
                  <c:v>2.6943700000000002</c:v>
                </c:pt>
                <c:pt idx="503">
                  <c:v>2.68668</c:v>
                </c:pt>
                <c:pt idx="504">
                  <c:v>2.6790600000000002</c:v>
                </c:pt>
                <c:pt idx="505">
                  <c:v>2.6715200000000001</c:v>
                </c:pt>
                <c:pt idx="506">
                  <c:v>2.66405</c:v>
                </c:pt>
                <c:pt idx="507">
                  <c:v>2.65665</c:v>
                </c:pt>
                <c:pt idx="508">
                  <c:v>2.64933</c:v>
                </c:pt>
                <c:pt idx="509">
                  <c:v>2.6420699999999999</c:v>
                </c:pt>
                <c:pt idx="510">
                  <c:v>2.6348799999999999</c:v>
                </c:pt>
                <c:pt idx="511">
                  <c:v>2.6277699999999999</c:v>
                </c:pt>
                <c:pt idx="512">
                  <c:v>2.6207199999999999</c:v>
                </c:pt>
                <c:pt idx="513">
                  <c:v>2.6137299999999999</c:v>
                </c:pt>
                <c:pt idx="514">
                  <c:v>2.6068099999999998</c:v>
                </c:pt>
                <c:pt idx="515">
                  <c:v>2.5999599999999998</c:v>
                </c:pt>
                <c:pt idx="516">
                  <c:v>2.5931700000000002</c:v>
                </c:pt>
                <c:pt idx="517">
                  <c:v>2.5864500000000001</c:v>
                </c:pt>
                <c:pt idx="518">
                  <c:v>2.57978</c:v>
                </c:pt>
                <c:pt idx="519">
                  <c:v>2.5731799999999998</c:v>
                </c:pt>
                <c:pt idx="520">
                  <c:v>2.56664</c:v>
                </c:pt>
                <c:pt idx="521">
                  <c:v>2.5601600000000002</c:v>
                </c:pt>
                <c:pt idx="522">
                  <c:v>2.5537399999999999</c:v>
                </c:pt>
                <c:pt idx="523">
                  <c:v>2.54738</c:v>
                </c:pt>
                <c:pt idx="524">
                  <c:v>2.54108</c:v>
                </c:pt>
                <c:pt idx="525">
                  <c:v>2.5348299999999999</c:v>
                </c:pt>
                <c:pt idx="526">
                  <c:v>2.5286400000000002</c:v>
                </c:pt>
                <c:pt idx="527">
                  <c:v>2.52251</c:v>
                </c:pt>
                <c:pt idx="528">
                  <c:v>2.5164300000000002</c:v>
                </c:pt>
                <c:pt idx="529">
                  <c:v>2.5104099999999998</c:v>
                </c:pt>
                <c:pt idx="530">
                  <c:v>2.5044400000000002</c:v>
                </c:pt>
                <c:pt idx="531">
                  <c:v>2.4985200000000001</c:v>
                </c:pt>
                <c:pt idx="532">
                  <c:v>2.4926599999999999</c:v>
                </c:pt>
                <c:pt idx="533">
                  <c:v>2.48685</c:v>
                </c:pt>
                <c:pt idx="534">
                  <c:v>2.48109</c:v>
                </c:pt>
                <c:pt idx="535">
                  <c:v>2.4753799999999999</c:v>
                </c:pt>
                <c:pt idx="536">
                  <c:v>2.4697200000000001</c:v>
                </c:pt>
                <c:pt idx="537">
                  <c:v>2.4641099999999998</c:v>
                </c:pt>
                <c:pt idx="538">
                  <c:v>2.4585499999999998</c:v>
                </c:pt>
                <c:pt idx="539">
                  <c:v>2.45303</c:v>
                </c:pt>
                <c:pt idx="540">
                  <c:v>2.4475699999999998</c:v>
                </c:pt>
                <c:pt idx="541">
                  <c:v>2.4421499999999998</c:v>
                </c:pt>
                <c:pt idx="542">
                  <c:v>2.4367800000000002</c:v>
                </c:pt>
                <c:pt idx="543">
                  <c:v>2.4314499999999999</c:v>
                </c:pt>
                <c:pt idx="544">
                  <c:v>2.4261699999999999</c:v>
                </c:pt>
                <c:pt idx="545">
                  <c:v>2.4209299999999998</c:v>
                </c:pt>
                <c:pt idx="546">
                  <c:v>2.41574</c:v>
                </c:pt>
                <c:pt idx="547">
                  <c:v>2.41059</c:v>
                </c:pt>
                <c:pt idx="548">
                  <c:v>2.4054899999999999</c:v>
                </c:pt>
                <c:pt idx="549">
                  <c:v>2.40042</c:v>
                </c:pt>
                <c:pt idx="550">
                  <c:v>2.3954</c:v>
                </c:pt>
                <c:pt idx="551">
                  <c:v>2.3904200000000002</c:v>
                </c:pt>
                <c:pt idx="552">
                  <c:v>2.3854799999999998</c:v>
                </c:pt>
                <c:pt idx="553">
                  <c:v>2.3805900000000002</c:v>
                </c:pt>
                <c:pt idx="554">
                  <c:v>2.3757299999999999</c:v>
                </c:pt>
                <c:pt idx="555">
                  <c:v>2.3709099999999999</c:v>
                </c:pt>
                <c:pt idx="556">
                  <c:v>2.3661300000000001</c:v>
                </c:pt>
                <c:pt idx="557">
                  <c:v>2.3613900000000001</c:v>
                </c:pt>
                <c:pt idx="558">
                  <c:v>2.35669</c:v>
                </c:pt>
                <c:pt idx="559">
                  <c:v>2.3520300000000001</c:v>
                </c:pt>
                <c:pt idx="560">
                  <c:v>2.3473999999999999</c:v>
                </c:pt>
                <c:pt idx="561">
                  <c:v>2.3428100000000001</c:v>
                </c:pt>
                <c:pt idx="562">
                  <c:v>2.3382499999999999</c:v>
                </c:pt>
                <c:pt idx="563">
                  <c:v>2.3337400000000001</c:v>
                </c:pt>
                <c:pt idx="564">
                  <c:v>2.32925</c:v>
                </c:pt>
                <c:pt idx="565">
                  <c:v>2.3248000000000002</c:v>
                </c:pt>
                <c:pt idx="566">
                  <c:v>2.3203900000000002</c:v>
                </c:pt>
                <c:pt idx="567">
                  <c:v>2.3160099999999999</c:v>
                </c:pt>
                <c:pt idx="568">
                  <c:v>2.3116699999999999</c:v>
                </c:pt>
                <c:pt idx="569">
                  <c:v>2.3073600000000001</c:v>
                </c:pt>
                <c:pt idx="570">
                  <c:v>2.30308</c:v>
                </c:pt>
                <c:pt idx="571">
                  <c:v>2.2988400000000002</c:v>
                </c:pt>
                <c:pt idx="572">
                  <c:v>2.29467</c:v>
                </c:pt>
                <c:pt idx="573">
                  <c:v>2.2905500000000001</c:v>
                </c:pt>
                <c:pt idx="574">
                  <c:v>2.2864900000000001</c:v>
                </c:pt>
                <c:pt idx="575">
                  <c:v>2.2824800000000001</c:v>
                </c:pt>
                <c:pt idx="576">
                  <c:v>2.2785299999999999</c:v>
                </c:pt>
                <c:pt idx="577">
                  <c:v>2.2746300000000002</c:v>
                </c:pt>
                <c:pt idx="578">
                  <c:v>2.2707899999999999</c:v>
                </c:pt>
                <c:pt idx="579">
                  <c:v>2.2669999999999999</c:v>
                </c:pt>
                <c:pt idx="580">
                  <c:v>2.2632599999999998</c:v>
                </c:pt>
                <c:pt idx="581">
                  <c:v>2.2595800000000001</c:v>
                </c:pt>
                <c:pt idx="582">
                  <c:v>2.2559399999999998</c:v>
                </c:pt>
                <c:pt idx="583">
                  <c:v>2.2523599999999999</c:v>
                </c:pt>
                <c:pt idx="584">
                  <c:v>2.2488299999999999</c:v>
                </c:pt>
                <c:pt idx="585">
                  <c:v>2.2453500000000002</c:v>
                </c:pt>
                <c:pt idx="586">
                  <c:v>2.2419099999999998</c:v>
                </c:pt>
                <c:pt idx="587">
                  <c:v>2.2385299999999999</c:v>
                </c:pt>
                <c:pt idx="588">
                  <c:v>2.2351899999999998</c:v>
                </c:pt>
                <c:pt idx="589">
                  <c:v>2.2319</c:v>
                </c:pt>
                <c:pt idx="590">
                  <c:v>2.22865</c:v>
                </c:pt>
                <c:pt idx="591">
                  <c:v>2.22546</c:v>
                </c:pt>
                <c:pt idx="592">
                  <c:v>2.2223000000000002</c:v>
                </c:pt>
                <c:pt idx="593">
                  <c:v>2.2191999999999998</c:v>
                </c:pt>
                <c:pt idx="594">
                  <c:v>2.2161300000000002</c:v>
                </c:pt>
                <c:pt idx="595">
                  <c:v>2.2131099999999999</c:v>
                </c:pt>
                <c:pt idx="596">
                  <c:v>2.21014</c:v>
                </c:pt>
                <c:pt idx="597">
                  <c:v>2.2072099999999999</c:v>
                </c:pt>
                <c:pt idx="598">
                  <c:v>2.2043200000000001</c:v>
                </c:pt>
                <c:pt idx="599">
                  <c:v>2.20147</c:v>
                </c:pt>
                <c:pt idx="600">
                  <c:v>2.1986599999999998</c:v>
                </c:pt>
                <c:pt idx="601">
                  <c:v>2.1959</c:v>
                </c:pt>
                <c:pt idx="602">
                  <c:v>2.1931699999999998</c:v>
                </c:pt>
                <c:pt idx="603">
                  <c:v>2.19049</c:v>
                </c:pt>
                <c:pt idx="604">
                  <c:v>2.18784</c:v>
                </c:pt>
                <c:pt idx="605">
                  <c:v>2.1852299999999998</c:v>
                </c:pt>
                <c:pt idx="606">
                  <c:v>2.1826699999999999</c:v>
                </c:pt>
                <c:pt idx="607">
                  <c:v>2.1801400000000002</c:v>
                </c:pt>
                <c:pt idx="608">
                  <c:v>2.1776499999999999</c:v>
                </c:pt>
                <c:pt idx="609">
                  <c:v>2.1751900000000002</c:v>
                </c:pt>
                <c:pt idx="610">
                  <c:v>2.1727699999999999</c:v>
                </c:pt>
                <c:pt idx="611">
                  <c:v>2.1703899999999998</c:v>
                </c:pt>
                <c:pt idx="612">
                  <c:v>2.16805</c:v>
                </c:pt>
                <c:pt idx="613">
                  <c:v>2.16574</c:v>
                </c:pt>
                <c:pt idx="614">
                  <c:v>2.1634600000000002</c:v>
                </c:pt>
                <c:pt idx="615">
                  <c:v>2.1612200000000001</c:v>
                </c:pt>
                <c:pt idx="616">
                  <c:v>2.1590099999999999</c:v>
                </c:pt>
                <c:pt idx="617">
                  <c:v>2.1568399999999999</c:v>
                </c:pt>
                <c:pt idx="618">
                  <c:v>2.1547000000000001</c:v>
                </c:pt>
                <c:pt idx="619">
                  <c:v>2.1526000000000001</c:v>
                </c:pt>
                <c:pt idx="620">
                  <c:v>2.1505299999999998</c:v>
                </c:pt>
                <c:pt idx="621">
                  <c:v>2.1484899999999998</c:v>
                </c:pt>
                <c:pt idx="622">
                  <c:v>2.1464799999999999</c:v>
                </c:pt>
                <c:pt idx="623">
                  <c:v>2.1444999999999999</c:v>
                </c:pt>
                <c:pt idx="624">
                  <c:v>2.14255</c:v>
                </c:pt>
                <c:pt idx="625">
                  <c:v>2.1406399999999999</c:v>
                </c:pt>
                <c:pt idx="626">
                  <c:v>2.1387499999999999</c:v>
                </c:pt>
                <c:pt idx="627">
                  <c:v>2.1368999999999998</c:v>
                </c:pt>
                <c:pt idx="628">
                  <c:v>2.1350799999999999</c:v>
                </c:pt>
                <c:pt idx="629">
                  <c:v>2.1332800000000001</c:v>
                </c:pt>
                <c:pt idx="630">
                  <c:v>2.13151</c:v>
                </c:pt>
                <c:pt idx="631">
                  <c:v>2.1297799999999998</c:v>
                </c:pt>
                <c:pt idx="632">
                  <c:v>2.1280700000000001</c:v>
                </c:pt>
                <c:pt idx="633">
                  <c:v>2.1263899999999998</c:v>
                </c:pt>
                <c:pt idx="634">
                  <c:v>2.12473</c:v>
                </c:pt>
                <c:pt idx="635">
                  <c:v>2.1231100000000001</c:v>
                </c:pt>
                <c:pt idx="636">
                  <c:v>2.1215099999999998</c:v>
                </c:pt>
                <c:pt idx="637">
                  <c:v>2.1199300000000001</c:v>
                </c:pt>
                <c:pt idx="638">
                  <c:v>2.1183900000000002</c:v>
                </c:pt>
                <c:pt idx="639">
                  <c:v>2.11687</c:v>
                </c:pt>
                <c:pt idx="640">
                  <c:v>2.11537</c:v>
                </c:pt>
                <c:pt idx="641">
                  <c:v>2.1139100000000002</c:v>
                </c:pt>
                <c:pt idx="642">
                  <c:v>2.1124999999999998</c:v>
                </c:pt>
                <c:pt idx="643">
                  <c:v>2.1111200000000001</c:v>
                </c:pt>
                <c:pt idx="644">
                  <c:v>2.1097899999999998</c:v>
                </c:pt>
                <c:pt idx="645">
                  <c:v>2.1084999999999998</c:v>
                </c:pt>
                <c:pt idx="646">
                  <c:v>2.1072500000000001</c:v>
                </c:pt>
                <c:pt idx="647">
                  <c:v>2.1060500000000002</c:v>
                </c:pt>
                <c:pt idx="648">
                  <c:v>2.1048800000000001</c:v>
                </c:pt>
                <c:pt idx="649">
                  <c:v>2.1037499999999998</c:v>
                </c:pt>
                <c:pt idx="650">
                  <c:v>2.1026699999999998</c:v>
                </c:pt>
                <c:pt idx="651">
                  <c:v>2.10162</c:v>
                </c:pt>
                <c:pt idx="652">
                  <c:v>2.1006100000000001</c:v>
                </c:pt>
                <c:pt idx="653">
                  <c:v>2.09964</c:v>
                </c:pt>
                <c:pt idx="654">
                  <c:v>2.0987100000000001</c:v>
                </c:pt>
                <c:pt idx="655">
                  <c:v>2.09782</c:v>
                </c:pt>
                <c:pt idx="656">
                  <c:v>2.0969699999999998</c:v>
                </c:pt>
                <c:pt idx="657">
                  <c:v>2.0961500000000002</c:v>
                </c:pt>
                <c:pt idx="658">
                  <c:v>2.09537</c:v>
                </c:pt>
                <c:pt idx="659">
                  <c:v>2.0946199999999999</c:v>
                </c:pt>
                <c:pt idx="660">
                  <c:v>2.0939100000000002</c:v>
                </c:pt>
                <c:pt idx="661">
                  <c:v>2.0932400000000002</c:v>
                </c:pt>
                <c:pt idx="662">
                  <c:v>2.0926100000000001</c:v>
                </c:pt>
                <c:pt idx="663">
                  <c:v>2.0920000000000001</c:v>
                </c:pt>
                <c:pt idx="664">
                  <c:v>2.09144</c:v>
                </c:pt>
                <c:pt idx="665">
                  <c:v>2.09091</c:v>
                </c:pt>
                <c:pt idx="666">
                  <c:v>2.0904099999999999</c:v>
                </c:pt>
                <c:pt idx="667">
                  <c:v>2.0899399999999999</c:v>
                </c:pt>
                <c:pt idx="668">
                  <c:v>2.0895100000000002</c:v>
                </c:pt>
                <c:pt idx="669">
                  <c:v>2.0891199999999999</c:v>
                </c:pt>
                <c:pt idx="670">
                  <c:v>2.0887500000000001</c:v>
                </c:pt>
                <c:pt idx="671">
                  <c:v>2.0884200000000002</c:v>
                </c:pt>
                <c:pt idx="672">
                  <c:v>2.08812</c:v>
                </c:pt>
                <c:pt idx="673">
                  <c:v>2.08785</c:v>
                </c:pt>
                <c:pt idx="674">
                  <c:v>2.0876199999999998</c:v>
                </c:pt>
                <c:pt idx="675">
                  <c:v>2.0874100000000002</c:v>
                </c:pt>
                <c:pt idx="676">
                  <c:v>2.08724</c:v>
                </c:pt>
                <c:pt idx="677">
                  <c:v>2.0871</c:v>
                </c:pt>
                <c:pt idx="678">
                  <c:v>2.0869800000000001</c:v>
                </c:pt>
                <c:pt idx="679">
                  <c:v>2.0869</c:v>
                </c:pt>
                <c:pt idx="680">
                  <c:v>2.0868500000000001</c:v>
                </c:pt>
                <c:pt idx="681">
                  <c:v>2.08683</c:v>
                </c:pt>
                <c:pt idx="682">
                  <c:v>2.08684</c:v>
                </c:pt>
                <c:pt idx="683">
                  <c:v>2.0868699999999998</c:v>
                </c:pt>
                <c:pt idx="684">
                  <c:v>2.0869399999999998</c:v>
                </c:pt>
                <c:pt idx="685">
                  <c:v>2.0870299999999999</c:v>
                </c:pt>
                <c:pt idx="686">
                  <c:v>2.0871599999999999</c:v>
                </c:pt>
                <c:pt idx="687">
                  <c:v>2.08731</c:v>
                </c:pt>
                <c:pt idx="688">
                  <c:v>2.0874899999999998</c:v>
                </c:pt>
                <c:pt idx="689">
                  <c:v>2.0876899999999998</c:v>
                </c:pt>
                <c:pt idx="690">
                  <c:v>2.0879300000000001</c:v>
                </c:pt>
                <c:pt idx="691">
                  <c:v>2.08819</c:v>
                </c:pt>
                <c:pt idx="692">
                  <c:v>2.0884800000000001</c:v>
                </c:pt>
                <c:pt idx="693">
                  <c:v>2.0887899999999999</c:v>
                </c:pt>
                <c:pt idx="694">
                  <c:v>2.0891299999999999</c:v>
                </c:pt>
                <c:pt idx="695">
                  <c:v>2.0895000000000001</c:v>
                </c:pt>
                <c:pt idx="696">
                  <c:v>2.0899000000000001</c:v>
                </c:pt>
                <c:pt idx="697">
                  <c:v>2.0903200000000002</c:v>
                </c:pt>
                <c:pt idx="698">
                  <c:v>2.09076</c:v>
                </c:pt>
                <c:pt idx="699">
                  <c:v>2.0912299999999999</c:v>
                </c:pt>
                <c:pt idx="700">
                  <c:v>2.0917300000000001</c:v>
                </c:pt>
                <c:pt idx="701">
                  <c:v>2.0922499999999999</c:v>
                </c:pt>
                <c:pt idx="702">
                  <c:v>2.0927899999999999</c:v>
                </c:pt>
                <c:pt idx="703">
                  <c:v>2.0933600000000001</c:v>
                </c:pt>
                <c:pt idx="704">
                  <c:v>2.09396</c:v>
                </c:pt>
                <c:pt idx="705">
                  <c:v>2.0945800000000001</c:v>
                </c:pt>
                <c:pt idx="706">
                  <c:v>2.0952199999999999</c:v>
                </c:pt>
                <c:pt idx="707">
                  <c:v>2.0958800000000002</c:v>
                </c:pt>
                <c:pt idx="708">
                  <c:v>2.0965699999999998</c:v>
                </c:pt>
                <c:pt idx="709">
                  <c:v>2.0972900000000001</c:v>
                </c:pt>
                <c:pt idx="710">
                  <c:v>2.09802</c:v>
                </c:pt>
                <c:pt idx="711">
                  <c:v>2.0987800000000001</c:v>
                </c:pt>
                <c:pt idx="712">
                  <c:v>2.0995699999999999</c:v>
                </c:pt>
                <c:pt idx="713">
                  <c:v>2.1003799999999999</c:v>
                </c:pt>
                <c:pt idx="714">
                  <c:v>2.10121</c:v>
                </c:pt>
                <c:pt idx="715">
                  <c:v>2.1020699999999999</c:v>
                </c:pt>
                <c:pt idx="716">
                  <c:v>2.1029499999999999</c:v>
                </c:pt>
                <c:pt idx="717">
                  <c:v>2.1038600000000001</c:v>
                </c:pt>
                <c:pt idx="718">
                  <c:v>2.1047899999999999</c:v>
                </c:pt>
                <c:pt idx="719">
                  <c:v>2.10575</c:v>
                </c:pt>
                <c:pt idx="720">
                  <c:v>2.1067200000000001</c:v>
                </c:pt>
                <c:pt idx="721">
                  <c:v>2.1077300000000001</c:v>
                </c:pt>
                <c:pt idx="722">
                  <c:v>2.1087500000000001</c:v>
                </c:pt>
                <c:pt idx="723">
                  <c:v>2.1097999999999999</c:v>
                </c:pt>
                <c:pt idx="724">
                  <c:v>2.1108699999999998</c:v>
                </c:pt>
                <c:pt idx="725">
                  <c:v>2.1119599999999998</c:v>
                </c:pt>
                <c:pt idx="726">
                  <c:v>2.1130800000000001</c:v>
                </c:pt>
                <c:pt idx="727">
                  <c:v>2.11422</c:v>
                </c:pt>
                <c:pt idx="728">
                  <c:v>2.11538</c:v>
                </c:pt>
                <c:pt idx="729">
                  <c:v>2.1165600000000002</c:v>
                </c:pt>
                <c:pt idx="730">
                  <c:v>2.1177600000000001</c:v>
                </c:pt>
                <c:pt idx="731">
                  <c:v>2.1189900000000002</c:v>
                </c:pt>
                <c:pt idx="732">
                  <c:v>2.1202399999999999</c:v>
                </c:pt>
                <c:pt idx="733">
                  <c:v>2.1215099999999998</c:v>
                </c:pt>
                <c:pt idx="734">
                  <c:v>2.1227999999999998</c:v>
                </c:pt>
                <c:pt idx="735">
                  <c:v>2.1241099999999999</c:v>
                </c:pt>
                <c:pt idx="736">
                  <c:v>2.1254400000000002</c:v>
                </c:pt>
                <c:pt idx="737">
                  <c:v>2.1267900000000002</c:v>
                </c:pt>
                <c:pt idx="738">
                  <c:v>2.1281699999999999</c:v>
                </c:pt>
                <c:pt idx="739">
                  <c:v>2.1295600000000001</c:v>
                </c:pt>
                <c:pt idx="740">
                  <c:v>2.1309800000000001</c:v>
                </c:pt>
                <c:pt idx="741">
                  <c:v>2.1324100000000001</c:v>
                </c:pt>
                <c:pt idx="742">
                  <c:v>2.1338699999999999</c:v>
                </c:pt>
                <c:pt idx="743">
                  <c:v>2.1353399999999998</c:v>
                </c:pt>
                <c:pt idx="744">
                  <c:v>2.1368299999999998</c:v>
                </c:pt>
                <c:pt idx="745">
                  <c:v>2.13835</c:v>
                </c:pt>
                <c:pt idx="746">
                  <c:v>2.1398799999999998</c:v>
                </c:pt>
                <c:pt idx="747">
                  <c:v>2.1414399999999998</c:v>
                </c:pt>
                <c:pt idx="748">
                  <c:v>2.1430099999999999</c:v>
                </c:pt>
                <c:pt idx="749">
                  <c:v>2.1446000000000001</c:v>
                </c:pt>
                <c:pt idx="750">
                  <c:v>2.14621</c:v>
                </c:pt>
                <c:pt idx="751">
                  <c:v>2.14784</c:v>
                </c:pt>
                <c:pt idx="752">
                  <c:v>2.1494900000000001</c:v>
                </c:pt>
                <c:pt idx="753">
                  <c:v>2.15116</c:v>
                </c:pt>
                <c:pt idx="754">
                  <c:v>2.1528399999999999</c:v>
                </c:pt>
                <c:pt idx="755">
                  <c:v>2.15455</c:v>
                </c:pt>
                <c:pt idx="756">
                  <c:v>2.1562700000000001</c:v>
                </c:pt>
                <c:pt idx="757">
                  <c:v>2.15801</c:v>
                </c:pt>
                <c:pt idx="758">
                  <c:v>2.15977</c:v>
                </c:pt>
                <c:pt idx="759">
                  <c:v>2.16154</c:v>
                </c:pt>
                <c:pt idx="760">
                  <c:v>2.1633399999999998</c:v>
                </c:pt>
                <c:pt idx="761">
                  <c:v>2.1651500000000001</c:v>
                </c:pt>
                <c:pt idx="762">
                  <c:v>2.1669800000000001</c:v>
                </c:pt>
                <c:pt idx="763">
                  <c:v>2.1688299999999998</c:v>
                </c:pt>
                <c:pt idx="764">
                  <c:v>2.1707000000000001</c:v>
                </c:pt>
                <c:pt idx="765">
                  <c:v>2.17258</c:v>
                </c:pt>
                <c:pt idx="766">
                  <c:v>2.17448</c:v>
                </c:pt>
                <c:pt idx="767">
                  <c:v>2.1764000000000001</c:v>
                </c:pt>
                <c:pt idx="768">
                  <c:v>2.1783299999999999</c:v>
                </c:pt>
                <c:pt idx="769">
                  <c:v>2.1802800000000002</c:v>
                </c:pt>
                <c:pt idx="770">
                  <c:v>2.1822499999999998</c:v>
                </c:pt>
                <c:pt idx="771">
                  <c:v>2.1842299999999999</c:v>
                </c:pt>
                <c:pt idx="772">
                  <c:v>2.1862400000000002</c:v>
                </c:pt>
                <c:pt idx="773">
                  <c:v>2.18825</c:v>
                </c:pt>
                <c:pt idx="774">
                  <c:v>2.1902900000000001</c:v>
                </c:pt>
                <c:pt idx="775">
                  <c:v>2.1923400000000002</c:v>
                </c:pt>
                <c:pt idx="776">
                  <c:v>2.19441</c:v>
                </c:pt>
                <c:pt idx="777">
                  <c:v>2.1964899999999998</c:v>
                </c:pt>
                <c:pt idx="778">
                  <c:v>2.1985899999999998</c:v>
                </c:pt>
                <c:pt idx="779">
                  <c:v>2.2007099999999999</c:v>
                </c:pt>
                <c:pt idx="780">
                  <c:v>2.2028400000000001</c:v>
                </c:pt>
                <c:pt idx="781">
                  <c:v>2.2049799999999999</c:v>
                </c:pt>
                <c:pt idx="782">
                  <c:v>2.2071200000000002</c:v>
                </c:pt>
                <c:pt idx="783">
                  <c:v>2.20926</c:v>
                </c:pt>
                <c:pt idx="784">
                  <c:v>2.2113999999999998</c:v>
                </c:pt>
                <c:pt idx="785">
                  <c:v>2.2135400000000001</c:v>
                </c:pt>
                <c:pt idx="786">
                  <c:v>2.2156799999999999</c:v>
                </c:pt>
                <c:pt idx="787">
                  <c:v>2.2178200000000001</c:v>
                </c:pt>
                <c:pt idx="788">
                  <c:v>2.2199499999999999</c:v>
                </c:pt>
                <c:pt idx="789">
                  <c:v>2.2220900000000001</c:v>
                </c:pt>
                <c:pt idx="790">
                  <c:v>2.2242299999999999</c:v>
                </c:pt>
                <c:pt idx="791">
                  <c:v>2.2263600000000001</c:v>
                </c:pt>
                <c:pt idx="792">
                  <c:v>2.2284999999999999</c:v>
                </c:pt>
                <c:pt idx="793">
                  <c:v>2.2306400000000002</c:v>
                </c:pt>
                <c:pt idx="794">
                  <c:v>2.2327699999999999</c:v>
                </c:pt>
                <c:pt idx="795">
                  <c:v>2.2349100000000002</c:v>
                </c:pt>
                <c:pt idx="796">
                  <c:v>2.23705</c:v>
                </c:pt>
                <c:pt idx="797">
                  <c:v>2.2391800000000002</c:v>
                </c:pt>
                <c:pt idx="798">
                  <c:v>2.24132</c:v>
                </c:pt>
                <c:pt idx="799">
                  <c:v>2.2434599999999998</c:v>
                </c:pt>
                <c:pt idx="800">
                  <c:v>2.24559</c:v>
                </c:pt>
                <c:pt idx="801">
                  <c:v>2.2477299999999998</c:v>
                </c:pt>
                <c:pt idx="802">
                  <c:v>2.24987</c:v>
                </c:pt>
                <c:pt idx="803">
                  <c:v>2.2520099999999998</c:v>
                </c:pt>
                <c:pt idx="804">
                  <c:v>2.25414</c:v>
                </c:pt>
                <c:pt idx="805">
                  <c:v>2.2562799999999998</c:v>
                </c:pt>
                <c:pt idx="806">
                  <c:v>2.2584200000000001</c:v>
                </c:pt>
                <c:pt idx="807">
                  <c:v>2.2605599999999999</c:v>
                </c:pt>
                <c:pt idx="808">
                  <c:v>2.2627000000000002</c:v>
                </c:pt>
                <c:pt idx="809">
                  <c:v>2.26484</c:v>
                </c:pt>
                <c:pt idx="810">
                  <c:v>2.2669800000000002</c:v>
                </c:pt>
                <c:pt idx="811">
                  <c:v>2.26912</c:v>
                </c:pt>
                <c:pt idx="812">
                  <c:v>2.2712599999999998</c:v>
                </c:pt>
                <c:pt idx="813">
                  <c:v>2.2734000000000001</c:v>
                </c:pt>
                <c:pt idx="814">
                  <c:v>2.27555</c:v>
                </c:pt>
                <c:pt idx="815">
                  <c:v>2.2776900000000002</c:v>
                </c:pt>
                <c:pt idx="816">
                  <c:v>2.27983</c:v>
                </c:pt>
                <c:pt idx="817">
                  <c:v>2.2819799999999999</c:v>
                </c:pt>
                <c:pt idx="818">
                  <c:v>2.2841200000000002</c:v>
                </c:pt>
                <c:pt idx="819">
                  <c:v>2.28627</c:v>
                </c:pt>
                <c:pt idx="820">
                  <c:v>2.2884199999999999</c:v>
                </c:pt>
                <c:pt idx="821">
                  <c:v>2.2905600000000002</c:v>
                </c:pt>
                <c:pt idx="822">
                  <c:v>2.29271</c:v>
                </c:pt>
                <c:pt idx="823">
                  <c:v>2.2948599999999999</c:v>
                </c:pt>
                <c:pt idx="824">
                  <c:v>2.2970100000000002</c:v>
                </c:pt>
                <c:pt idx="825">
                  <c:v>2.2991600000000001</c:v>
                </c:pt>
                <c:pt idx="826">
                  <c:v>2.30131</c:v>
                </c:pt>
                <c:pt idx="827">
                  <c:v>2.3034699999999999</c:v>
                </c:pt>
                <c:pt idx="828">
                  <c:v>2.3056199999999998</c:v>
                </c:pt>
                <c:pt idx="829">
                  <c:v>2.3077800000000002</c:v>
                </c:pt>
                <c:pt idx="830">
                  <c:v>2.30993</c:v>
                </c:pt>
                <c:pt idx="831">
                  <c:v>2.31209</c:v>
                </c:pt>
                <c:pt idx="832">
                  <c:v>2.3142499999999999</c:v>
                </c:pt>
                <c:pt idx="833">
                  <c:v>2.3164099999999999</c:v>
                </c:pt>
                <c:pt idx="834">
                  <c:v>2.3185699999999998</c:v>
                </c:pt>
                <c:pt idx="835">
                  <c:v>2.3207300000000002</c:v>
                </c:pt>
                <c:pt idx="836">
                  <c:v>2.3228900000000001</c:v>
                </c:pt>
                <c:pt idx="837">
                  <c:v>2.3250600000000001</c:v>
                </c:pt>
                <c:pt idx="838">
                  <c:v>2.3272200000000001</c:v>
                </c:pt>
                <c:pt idx="839">
                  <c:v>2.3293900000000001</c:v>
                </c:pt>
                <c:pt idx="840">
                  <c:v>2.3315600000000001</c:v>
                </c:pt>
                <c:pt idx="841">
                  <c:v>2.3337300000000001</c:v>
                </c:pt>
                <c:pt idx="842">
                  <c:v>2.3359000000000001</c:v>
                </c:pt>
                <c:pt idx="843">
                  <c:v>2.3380700000000001</c:v>
                </c:pt>
                <c:pt idx="844">
                  <c:v>2.3402400000000001</c:v>
                </c:pt>
                <c:pt idx="845">
                  <c:v>2.3424200000000002</c:v>
                </c:pt>
                <c:pt idx="846">
                  <c:v>2.3445999999999998</c:v>
                </c:pt>
                <c:pt idx="847">
                  <c:v>2.3467699999999998</c:v>
                </c:pt>
                <c:pt idx="848">
                  <c:v>2.3489499999999999</c:v>
                </c:pt>
                <c:pt idx="849">
                  <c:v>2.35114</c:v>
                </c:pt>
                <c:pt idx="850">
                  <c:v>2.3533200000000001</c:v>
                </c:pt>
                <c:pt idx="851">
                  <c:v>2.3554900000000001</c:v>
                </c:pt>
                <c:pt idx="852">
                  <c:v>2.35764</c:v>
                </c:pt>
                <c:pt idx="853">
                  <c:v>2.3597700000000001</c:v>
                </c:pt>
                <c:pt idx="854">
                  <c:v>2.3618800000000002</c:v>
                </c:pt>
                <c:pt idx="855">
                  <c:v>2.3639700000000001</c:v>
                </c:pt>
                <c:pt idx="856">
                  <c:v>2.3660399999999999</c:v>
                </c:pt>
                <c:pt idx="857">
                  <c:v>2.36808</c:v>
                </c:pt>
                <c:pt idx="858">
                  <c:v>2.3701099999999999</c:v>
                </c:pt>
                <c:pt idx="859">
                  <c:v>2.3721199999999998</c:v>
                </c:pt>
                <c:pt idx="860">
                  <c:v>2.3741099999999999</c:v>
                </c:pt>
                <c:pt idx="861">
                  <c:v>2.37608</c:v>
                </c:pt>
                <c:pt idx="862">
                  <c:v>2.3780199999999998</c:v>
                </c:pt>
                <c:pt idx="863">
                  <c:v>2.37995</c:v>
                </c:pt>
                <c:pt idx="864">
                  <c:v>2.3818700000000002</c:v>
                </c:pt>
                <c:pt idx="865">
                  <c:v>2.3837600000000001</c:v>
                </c:pt>
                <c:pt idx="866">
                  <c:v>2.3856299999999999</c:v>
                </c:pt>
                <c:pt idx="867">
                  <c:v>2.3874900000000001</c:v>
                </c:pt>
                <c:pt idx="868">
                  <c:v>2.3893300000000002</c:v>
                </c:pt>
                <c:pt idx="869">
                  <c:v>2.3911500000000001</c:v>
                </c:pt>
                <c:pt idx="870">
                  <c:v>2.39296</c:v>
                </c:pt>
                <c:pt idx="871">
                  <c:v>2.3947400000000001</c:v>
                </c:pt>
                <c:pt idx="872">
                  <c:v>2.3965100000000001</c:v>
                </c:pt>
                <c:pt idx="873">
                  <c:v>2.3982700000000001</c:v>
                </c:pt>
                <c:pt idx="874">
                  <c:v>2.4</c:v>
                </c:pt>
                <c:pt idx="875">
                  <c:v>2.4017200000000001</c:v>
                </c:pt>
                <c:pt idx="876">
                  <c:v>2.4034300000000002</c:v>
                </c:pt>
                <c:pt idx="877">
                  <c:v>2.4051200000000001</c:v>
                </c:pt>
                <c:pt idx="878">
                  <c:v>2.40679</c:v>
                </c:pt>
                <c:pt idx="879">
                  <c:v>2.4084500000000002</c:v>
                </c:pt>
                <c:pt idx="880">
                  <c:v>2.4100899999999998</c:v>
                </c:pt>
                <c:pt idx="881">
                  <c:v>2.4117199999999999</c:v>
                </c:pt>
                <c:pt idx="882">
                  <c:v>2.4133300000000002</c:v>
                </c:pt>
                <c:pt idx="883">
                  <c:v>2.41492</c:v>
                </c:pt>
                <c:pt idx="884">
                  <c:v>2.4165100000000002</c:v>
                </c:pt>
                <c:pt idx="885">
                  <c:v>2.4180700000000002</c:v>
                </c:pt>
                <c:pt idx="886">
                  <c:v>2.4196300000000002</c:v>
                </c:pt>
                <c:pt idx="887">
                  <c:v>2.42117</c:v>
                </c:pt>
                <c:pt idx="888">
                  <c:v>2.4226899999999998</c:v>
                </c:pt>
                <c:pt idx="889">
                  <c:v>2.4241999999999999</c:v>
                </c:pt>
                <c:pt idx="890">
                  <c:v>2.4257</c:v>
                </c:pt>
                <c:pt idx="891">
                  <c:v>2.42719</c:v>
                </c:pt>
                <c:pt idx="892">
                  <c:v>2.4286599999999998</c:v>
                </c:pt>
                <c:pt idx="893">
                  <c:v>2.4301200000000001</c:v>
                </c:pt>
                <c:pt idx="894">
                  <c:v>2.4315600000000002</c:v>
                </c:pt>
                <c:pt idx="895">
                  <c:v>2.4329900000000002</c:v>
                </c:pt>
                <c:pt idx="896">
                  <c:v>2.4344100000000002</c:v>
                </c:pt>
                <c:pt idx="897">
                  <c:v>2.4358200000000001</c:v>
                </c:pt>
                <c:pt idx="898">
                  <c:v>2.4372199999999999</c:v>
                </c:pt>
                <c:pt idx="899">
                  <c:v>2.4386000000000001</c:v>
                </c:pt>
                <c:pt idx="900">
                  <c:v>2.4399700000000002</c:v>
                </c:pt>
                <c:pt idx="901">
                  <c:v>2.4413299999999998</c:v>
                </c:pt>
                <c:pt idx="902">
                  <c:v>2.4426800000000002</c:v>
                </c:pt>
                <c:pt idx="903">
                  <c:v>2.44401</c:v>
                </c:pt>
                <c:pt idx="904">
                  <c:v>2.4453399999999998</c:v>
                </c:pt>
                <c:pt idx="905">
                  <c:v>2.44665</c:v>
                </c:pt>
                <c:pt idx="906">
                  <c:v>2.4479500000000001</c:v>
                </c:pt>
                <c:pt idx="907">
                  <c:v>2.4492400000000001</c:v>
                </c:pt>
                <c:pt idx="908">
                  <c:v>2.45052</c:v>
                </c:pt>
                <c:pt idx="909">
                  <c:v>2.4517899999999999</c:v>
                </c:pt>
                <c:pt idx="910">
                  <c:v>2.4530500000000002</c:v>
                </c:pt>
                <c:pt idx="911">
                  <c:v>2.4542999999999999</c:v>
                </c:pt>
                <c:pt idx="912">
                  <c:v>2.45553</c:v>
                </c:pt>
                <c:pt idx="913">
                  <c:v>2.4567600000000001</c:v>
                </c:pt>
                <c:pt idx="914">
                  <c:v>2.4579800000000001</c:v>
                </c:pt>
                <c:pt idx="915">
                  <c:v>2.4591799999999999</c:v>
                </c:pt>
                <c:pt idx="916">
                  <c:v>2.4603799999999998</c:v>
                </c:pt>
                <c:pt idx="917">
                  <c:v>2.46157</c:v>
                </c:pt>
                <c:pt idx="918">
                  <c:v>2.4627400000000002</c:v>
                </c:pt>
                <c:pt idx="919">
                  <c:v>2.4639099999999998</c:v>
                </c:pt>
                <c:pt idx="920">
                  <c:v>2.4650699999999999</c:v>
                </c:pt>
                <c:pt idx="921">
                  <c:v>2.4662099999999998</c:v>
                </c:pt>
                <c:pt idx="922">
                  <c:v>2.46733</c:v>
                </c:pt>
                <c:pt idx="923">
                  <c:v>2.4684200000000001</c:v>
                </c:pt>
                <c:pt idx="924">
                  <c:v>2.46949</c:v>
                </c:pt>
                <c:pt idx="925">
                  <c:v>2.4705400000000002</c:v>
                </c:pt>
                <c:pt idx="926">
                  <c:v>2.4715600000000002</c:v>
                </c:pt>
                <c:pt idx="927">
                  <c:v>2.4725600000000001</c:v>
                </c:pt>
                <c:pt idx="928">
                  <c:v>2.4735399999999998</c:v>
                </c:pt>
                <c:pt idx="929">
                  <c:v>2.4744899999999999</c:v>
                </c:pt>
                <c:pt idx="930">
                  <c:v>2.4754299999999998</c:v>
                </c:pt>
                <c:pt idx="931">
                  <c:v>2.47634</c:v>
                </c:pt>
                <c:pt idx="932">
                  <c:v>2.47723</c:v>
                </c:pt>
                <c:pt idx="933">
                  <c:v>2.4780899999999999</c:v>
                </c:pt>
                <c:pt idx="934">
                  <c:v>2.4789400000000001</c:v>
                </c:pt>
                <c:pt idx="935">
                  <c:v>2.4797699999999998</c:v>
                </c:pt>
                <c:pt idx="936">
                  <c:v>2.4805700000000002</c:v>
                </c:pt>
                <c:pt idx="937">
                  <c:v>2.48136</c:v>
                </c:pt>
                <c:pt idx="938">
                  <c:v>2.4821300000000002</c:v>
                </c:pt>
                <c:pt idx="939">
                  <c:v>2.4828700000000001</c:v>
                </c:pt>
                <c:pt idx="940">
                  <c:v>2.4836</c:v>
                </c:pt>
                <c:pt idx="941">
                  <c:v>2.4843099999999998</c:v>
                </c:pt>
                <c:pt idx="942">
                  <c:v>2.4849899999999998</c:v>
                </c:pt>
                <c:pt idx="943">
                  <c:v>2.4856600000000002</c:v>
                </c:pt>
                <c:pt idx="944">
                  <c:v>2.4863200000000001</c:v>
                </c:pt>
                <c:pt idx="945">
                  <c:v>2.4869500000000002</c:v>
                </c:pt>
                <c:pt idx="946">
                  <c:v>2.4875600000000002</c:v>
                </c:pt>
                <c:pt idx="947">
                  <c:v>2.4881600000000001</c:v>
                </c:pt>
                <c:pt idx="948">
                  <c:v>2.48874</c:v>
                </c:pt>
                <c:pt idx="949">
                  <c:v>2.4893000000000001</c:v>
                </c:pt>
                <c:pt idx="950">
                  <c:v>2.4898500000000001</c:v>
                </c:pt>
                <c:pt idx="951">
                  <c:v>2.49038</c:v>
                </c:pt>
                <c:pt idx="952">
                  <c:v>2.4908899999999998</c:v>
                </c:pt>
                <c:pt idx="953">
                  <c:v>2.49139</c:v>
                </c:pt>
                <c:pt idx="954">
                  <c:v>2.49186</c:v>
                </c:pt>
                <c:pt idx="955">
                  <c:v>2.4923299999999999</c:v>
                </c:pt>
                <c:pt idx="956">
                  <c:v>2.4927800000000002</c:v>
                </c:pt>
                <c:pt idx="957">
                  <c:v>2.4932099999999999</c:v>
                </c:pt>
                <c:pt idx="958">
                  <c:v>2.4936199999999999</c:v>
                </c:pt>
                <c:pt idx="959">
                  <c:v>2.4940199999999999</c:v>
                </c:pt>
                <c:pt idx="960">
                  <c:v>2.4944099999999998</c:v>
                </c:pt>
                <c:pt idx="961">
                  <c:v>2.49478</c:v>
                </c:pt>
                <c:pt idx="962">
                  <c:v>2.4951400000000001</c:v>
                </c:pt>
                <c:pt idx="963">
                  <c:v>2.4954800000000001</c:v>
                </c:pt>
                <c:pt idx="964">
                  <c:v>2.4958100000000001</c:v>
                </c:pt>
                <c:pt idx="965">
                  <c:v>2.4961199999999999</c:v>
                </c:pt>
                <c:pt idx="966">
                  <c:v>2.4964200000000001</c:v>
                </c:pt>
                <c:pt idx="967">
                  <c:v>2.4967100000000002</c:v>
                </c:pt>
                <c:pt idx="968">
                  <c:v>2.4969800000000002</c:v>
                </c:pt>
                <c:pt idx="969">
                  <c:v>2.4972400000000001</c:v>
                </c:pt>
                <c:pt idx="970">
                  <c:v>2.49749</c:v>
                </c:pt>
                <c:pt idx="971">
                  <c:v>2.4977200000000002</c:v>
                </c:pt>
                <c:pt idx="972">
                  <c:v>2.4979399999999998</c:v>
                </c:pt>
                <c:pt idx="973">
                  <c:v>2.4981499999999999</c:v>
                </c:pt>
                <c:pt idx="974">
                  <c:v>2.4983399999999998</c:v>
                </c:pt>
                <c:pt idx="975">
                  <c:v>2.4985200000000001</c:v>
                </c:pt>
                <c:pt idx="976">
                  <c:v>2.4986899999999999</c:v>
                </c:pt>
                <c:pt idx="977">
                  <c:v>2.49885</c:v>
                </c:pt>
                <c:pt idx="978">
                  <c:v>2.4990000000000001</c:v>
                </c:pt>
                <c:pt idx="979">
                  <c:v>2.4991300000000001</c:v>
                </c:pt>
                <c:pt idx="980">
                  <c:v>2.49926</c:v>
                </c:pt>
                <c:pt idx="981">
                  <c:v>2.4993699999999999</c:v>
                </c:pt>
                <c:pt idx="982">
                  <c:v>2.4994700000000001</c:v>
                </c:pt>
                <c:pt idx="983">
                  <c:v>2.4995599999999998</c:v>
                </c:pt>
                <c:pt idx="984">
                  <c:v>2.4996299999999998</c:v>
                </c:pt>
                <c:pt idx="985">
                  <c:v>2.4996999999999998</c:v>
                </c:pt>
                <c:pt idx="986">
                  <c:v>2.4997600000000002</c:v>
                </c:pt>
                <c:pt idx="987">
                  <c:v>2.4998</c:v>
                </c:pt>
                <c:pt idx="988">
                  <c:v>2.4998399999999998</c:v>
                </c:pt>
                <c:pt idx="989">
                  <c:v>2.49986</c:v>
                </c:pt>
                <c:pt idx="990">
                  <c:v>2.4998800000000001</c:v>
                </c:pt>
                <c:pt idx="991">
                  <c:v>2.4998800000000001</c:v>
                </c:pt>
                <c:pt idx="992">
                  <c:v>2.49987</c:v>
                </c:pt>
                <c:pt idx="993">
                  <c:v>2.4998399999999998</c:v>
                </c:pt>
                <c:pt idx="994">
                  <c:v>2.4998</c:v>
                </c:pt>
                <c:pt idx="995">
                  <c:v>2.4997500000000001</c:v>
                </c:pt>
                <c:pt idx="996">
                  <c:v>2.4996800000000001</c:v>
                </c:pt>
                <c:pt idx="997">
                  <c:v>2.4996</c:v>
                </c:pt>
                <c:pt idx="998">
                  <c:v>2.4995099999999999</c:v>
                </c:pt>
                <c:pt idx="999">
                  <c:v>2.4994100000000001</c:v>
                </c:pt>
                <c:pt idx="1000">
                  <c:v>2.4992899999999998</c:v>
                </c:pt>
                <c:pt idx="1001">
                  <c:v>2.4991599999999998</c:v>
                </c:pt>
                <c:pt idx="1002">
                  <c:v>2.4990199999999998</c:v>
                </c:pt>
                <c:pt idx="1003">
                  <c:v>2.4988600000000001</c:v>
                </c:pt>
                <c:pt idx="1004">
                  <c:v>2.4986899999999999</c:v>
                </c:pt>
                <c:pt idx="1005">
                  <c:v>2.49851</c:v>
                </c:pt>
                <c:pt idx="1006">
                  <c:v>2.4983200000000001</c:v>
                </c:pt>
                <c:pt idx="1007">
                  <c:v>2.4981200000000001</c:v>
                </c:pt>
                <c:pt idx="1008">
                  <c:v>2.4979100000000001</c:v>
                </c:pt>
                <c:pt idx="1009">
                  <c:v>2.4976799999999999</c:v>
                </c:pt>
                <c:pt idx="1010">
                  <c:v>2.4974500000000002</c:v>
                </c:pt>
                <c:pt idx="1011">
                  <c:v>2.4971999999999999</c:v>
                </c:pt>
                <c:pt idx="1012">
                  <c:v>2.4969399999999999</c:v>
                </c:pt>
                <c:pt idx="1013">
                  <c:v>2.49668</c:v>
                </c:pt>
                <c:pt idx="1014">
                  <c:v>2.4964</c:v>
                </c:pt>
                <c:pt idx="1015">
                  <c:v>2.4961099999999998</c:v>
                </c:pt>
                <c:pt idx="1016">
                  <c:v>2.4958100000000001</c:v>
                </c:pt>
                <c:pt idx="1017">
                  <c:v>2.4954999999999998</c:v>
                </c:pt>
                <c:pt idx="1018">
                  <c:v>2.49518</c:v>
                </c:pt>
                <c:pt idx="1019">
                  <c:v>2.49485</c:v>
                </c:pt>
                <c:pt idx="1020">
                  <c:v>2.49451</c:v>
                </c:pt>
                <c:pt idx="1021">
                  <c:v>2.49417</c:v>
                </c:pt>
                <c:pt idx="1022">
                  <c:v>2.4938099999999999</c:v>
                </c:pt>
                <c:pt idx="1023">
                  <c:v>2.4934400000000001</c:v>
                </c:pt>
                <c:pt idx="1024">
                  <c:v>2.4930699999999999</c:v>
                </c:pt>
                <c:pt idx="1025">
                  <c:v>2.49268</c:v>
                </c:pt>
                <c:pt idx="1026">
                  <c:v>2.4922900000000001</c:v>
                </c:pt>
                <c:pt idx="1027">
                  <c:v>2.4918800000000001</c:v>
                </c:pt>
                <c:pt idx="1028">
                  <c:v>2.4914700000000001</c:v>
                </c:pt>
                <c:pt idx="1029">
                  <c:v>2.49105</c:v>
                </c:pt>
                <c:pt idx="1030">
                  <c:v>2.4906299999999999</c:v>
                </c:pt>
                <c:pt idx="1031">
                  <c:v>2.4901900000000001</c:v>
                </c:pt>
                <c:pt idx="1032">
                  <c:v>2.4897399999999998</c:v>
                </c:pt>
                <c:pt idx="1033">
                  <c:v>2.48929</c:v>
                </c:pt>
                <c:pt idx="1034">
                  <c:v>2.4888300000000001</c:v>
                </c:pt>
                <c:pt idx="1035">
                  <c:v>2.4883600000000001</c:v>
                </c:pt>
                <c:pt idx="1036">
                  <c:v>2.4878900000000002</c:v>
                </c:pt>
                <c:pt idx="1037">
                  <c:v>2.4874000000000001</c:v>
                </c:pt>
                <c:pt idx="1038">
                  <c:v>2.48691</c:v>
                </c:pt>
                <c:pt idx="1039">
                  <c:v>2.4864099999999998</c:v>
                </c:pt>
                <c:pt idx="1040">
                  <c:v>2.4859100000000001</c:v>
                </c:pt>
                <c:pt idx="1041">
                  <c:v>2.4853900000000002</c:v>
                </c:pt>
                <c:pt idx="1042">
                  <c:v>2.4848699999999999</c:v>
                </c:pt>
                <c:pt idx="1043">
                  <c:v>2.48434</c:v>
                </c:pt>
                <c:pt idx="1044">
                  <c:v>2.4838100000000001</c:v>
                </c:pt>
                <c:pt idx="1045">
                  <c:v>2.4832700000000001</c:v>
                </c:pt>
                <c:pt idx="1046">
                  <c:v>2.48272</c:v>
                </c:pt>
                <c:pt idx="1047">
                  <c:v>2.48217</c:v>
                </c:pt>
                <c:pt idx="1048">
                  <c:v>2.4815999999999998</c:v>
                </c:pt>
                <c:pt idx="1049">
                  <c:v>2.4810400000000001</c:v>
                </c:pt>
                <c:pt idx="1050">
                  <c:v>2.4804599999999999</c:v>
                </c:pt>
                <c:pt idx="1051">
                  <c:v>2.4798800000000001</c:v>
                </c:pt>
                <c:pt idx="1052">
                  <c:v>2.4792999999999998</c:v>
                </c:pt>
                <c:pt idx="1053">
                  <c:v>2.4786999999999999</c:v>
                </c:pt>
                <c:pt idx="1054">
                  <c:v>2.4781</c:v>
                </c:pt>
                <c:pt idx="1055">
                  <c:v>2.4775</c:v>
                </c:pt>
                <c:pt idx="1056">
                  <c:v>2.47689</c:v>
                </c:pt>
                <c:pt idx="1057">
                  <c:v>2.47627</c:v>
                </c:pt>
                <c:pt idx="1058">
                  <c:v>2.4756499999999999</c:v>
                </c:pt>
                <c:pt idx="1059">
                  <c:v>2.4750200000000002</c:v>
                </c:pt>
                <c:pt idx="1060">
                  <c:v>2.4743900000000001</c:v>
                </c:pt>
                <c:pt idx="1061">
                  <c:v>2.47376</c:v>
                </c:pt>
                <c:pt idx="1062">
                  <c:v>2.4731200000000002</c:v>
                </c:pt>
                <c:pt idx="1063">
                  <c:v>2.4724699999999999</c:v>
                </c:pt>
                <c:pt idx="1064">
                  <c:v>2.4718300000000002</c:v>
                </c:pt>
                <c:pt idx="1065">
                  <c:v>2.4711799999999999</c:v>
                </c:pt>
                <c:pt idx="1066">
                  <c:v>2.4705300000000001</c:v>
                </c:pt>
                <c:pt idx="1067">
                  <c:v>2.4698799999999999</c:v>
                </c:pt>
                <c:pt idx="1068">
                  <c:v>2.46923</c:v>
                </c:pt>
                <c:pt idx="1069">
                  <c:v>2.4685700000000002</c:v>
                </c:pt>
                <c:pt idx="1070">
                  <c:v>2.4679199999999999</c:v>
                </c:pt>
                <c:pt idx="1071">
                  <c:v>2.4672499999999999</c:v>
                </c:pt>
                <c:pt idx="1072">
                  <c:v>2.4665900000000001</c:v>
                </c:pt>
                <c:pt idx="1073">
                  <c:v>2.4659300000000002</c:v>
                </c:pt>
                <c:pt idx="1074">
                  <c:v>2.4652599999999998</c:v>
                </c:pt>
                <c:pt idx="1075">
                  <c:v>2.4645899999999998</c:v>
                </c:pt>
                <c:pt idx="1076">
                  <c:v>2.4639199999999999</c:v>
                </c:pt>
                <c:pt idx="1077">
                  <c:v>2.4632499999999999</c:v>
                </c:pt>
                <c:pt idx="1078">
                  <c:v>2.4625699999999999</c:v>
                </c:pt>
                <c:pt idx="1079">
                  <c:v>2.4619</c:v>
                </c:pt>
                <c:pt idx="1080">
                  <c:v>2.46122</c:v>
                </c:pt>
                <c:pt idx="1081">
                  <c:v>2.4605399999999999</c:v>
                </c:pt>
                <c:pt idx="1082">
                  <c:v>2.4598599999999999</c:v>
                </c:pt>
                <c:pt idx="1083">
                  <c:v>2.4591699999999999</c:v>
                </c:pt>
                <c:pt idx="1084">
                  <c:v>2.4584899999999998</c:v>
                </c:pt>
                <c:pt idx="1085">
                  <c:v>2.4578000000000002</c:v>
                </c:pt>
                <c:pt idx="1086">
                  <c:v>2.4571100000000001</c:v>
                </c:pt>
                <c:pt idx="1087">
                  <c:v>2.45642</c:v>
                </c:pt>
                <c:pt idx="1088">
                  <c:v>2.45573</c:v>
                </c:pt>
                <c:pt idx="1089">
                  <c:v>2.4550299999999998</c:v>
                </c:pt>
                <c:pt idx="1090">
                  <c:v>2.4543400000000002</c:v>
                </c:pt>
                <c:pt idx="1091">
                  <c:v>2.45364</c:v>
                </c:pt>
                <c:pt idx="1092">
                  <c:v>2.4529399999999999</c:v>
                </c:pt>
                <c:pt idx="1093">
                  <c:v>2.4522400000000002</c:v>
                </c:pt>
                <c:pt idx="1094">
                  <c:v>2.4515400000000001</c:v>
                </c:pt>
                <c:pt idx="1095">
                  <c:v>2.4508299999999998</c:v>
                </c:pt>
                <c:pt idx="1096">
                  <c:v>2.4501300000000001</c:v>
                </c:pt>
                <c:pt idx="1097">
                  <c:v>2.4494199999999999</c:v>
                </c:pt>
                <c:pt idx="1098">
                  <c:v>2.4487100000000002</c:v>
                </c:pt>
                <c:pt idx="1099">
                  <c:v>2.448</c:v>
                </c:pt>
                <c:pt idx="1100">
                  <c:v>2.4472900000000002</c:v>
                </c:pt>
                <c:pt idx="1101">
                  <c:v>2.44658</c:v>
                </c:pt>
                <c:pt idx="1102">
                  <c:v>2.4458700000000002</c:v>
                </c:pt>
                <c:pt idx="1103">
                  <c:v>2.4451499999999999</c:v>
                </c:pt>
                <c:pt idx="1104">
                  <c:v>2.4444400000000002</c:v>
                </c:pt>
                <c:pt idx="1105">
                  <c:v>2.4437199999999999</c:v>
                </c:pt>
                <c:pt idx="1106">
                  <c:v>2.4430000000000001</c:v>
                </c:pt>
                <c:pt idx="1107">
                  <c:v>2.4422799999999998</c:v>
                </c:pt>
                <c:pt idx="1108">
                  <c:v>2.44156</c:v>
                </c:pt>
                <c:pt idx="1109">
                  <c:v>2.4408400000000001</c:v>
                </c:pt>
                <c:pt idx="1110">
                  <c:v>2.4401099999999998</c:v>
                </c:pt>
                <c:pt idx="1111">
                  <c:v>2.4393899999999999</c:v>
                </c:pt>
                <c:pt idx="1112">
                  <c:v>2.43866</c:v>
                </c:pt>
                <c:pt idx="1113">
                  <c:v>2.4379400000000002</c:v>
                </c:pt>
                <c:pt idx="1114">
                  <c:v>2.4372099999999999</c:v>
                </c:pt>
                <c:pt idx="1115">
                  <c:v>2.43648</c:v>
                </c:pt>
                <c:pt idx="1116">
                  <c:v>2.4357500000000001</c:v>
                </c:pt>
                <c:pt idx="1117">
                  <c:v>2.4350200000000002</c:v>
                </c:pt>
                <c:pt idx="1118">
                  <c:v>2.4342899999999998</c:v>
                </c:pt>
                <c:pt idx="1119">
                  <c:v>2.4335599999999999</c:v>
                </c:pt>
                <c:pt idx="1120">
                  <c:v>2.43282</c:v>
                </c:pt>
                <c:pt idx="1121">
                  <c:v>2.4320900000000001</c:v>
                </c:pt>
                <c:pt idx="1122">
                  <c:v>2.4313500000000001</c:v>
                </c:pt>
                <c:pt idx="1123">
                  <c:v>2.4306100000000002</c:v>
                </c:pt>
                <c:pt idx="1124">
                  <c:v>2.4298799999999998</c:v>
                </c:pt>
                <c:pt idx="1125">
                  <c:v>2.4291399999999999</c:v>
                </c:pt>
                <c:pt idx="1126">
                  <c:v>2.4283999999999999</c:v>
                </c:pt>
                <c:pt idx="1127">
                  <c:v>2.4276599999999999</c:v>
                </c:pt>
                <c:pt idx="1128">
                  <c:v>2.42692</c:v>
                </c:pt>
                <c:pt idx="1129">
                  <c:v>2.42618</c:v>
                </c:pt>
                <c:pt idx="1130">
                  <c:v>2.42543</c:v>
                </c:pt>
                <c:pt idx="1131">
                  <c:v>2.42469</c:v>
                </c:pt>
                <c:pt idx="1132">
                  <c:v>2.4239600000000001</c:v>
                </c:pt>
                <c:pt idx="1133">
                  <c:v>2.4232300000000002</c:v>
                </c:pt>
                <c:pt idx="1134">
                  <c:v>2.4224999999999999</c:v>
                </c:pt>
                <c:pt idx="1135">
                  <c:v>2.42178</c:v>
                </c:pt>
                <c:pt idx="1136">
                  <c:v>2.4210600000000002</c:v>
                </c:pt>
                <c:pt idx="1137">
                  <c:v>2.42035</c:v>
                </c:pt>
                <c:pt idx="1138">
                  <c:v>2.4196399999999998</c:v>
                </c:pt>
                <c:pt idx="1139">
                  <c:v>2.41893</c:v>
                </c:pt>
                <c:pt idx="1140">
                  <c:v>2.4182299999999999</c:v>
                </c:pt>
                <c:pt idx="1141">
                  <c:v>2.4175300000000002</c:v>
                </c:pt>
                <c:pt idx="1142">
                  <c:v>2.4168400000000001</c:v>
                </c:pt>
                <c:pt idx="1143">
                  <c:v>2.41615</c:v>
                </c:pt>
                <c:pt idx="1144">
                  <c:v>2.41547</c:v>
                </c:pt>
                <c:pt idx="1145">
                  <c:v>2.41479</c:v>
                </c:pt>
                <c:pt idx="1146">
                  <c:v>2.41411</c:v>
                </c:pt>
                <c:pt idx="1147">
                  <c:v>2.41344</c:v>
                </c:pt>
                <c:pt idx="1148">
                  <c:v>2.4127700000000001</c:v>
                </c:pt>
                <c:pt idx="1149">
                  <c:v>2.4121000000000001</c:v>
                </c:pt>
                <c:pt idx="1150">
                  <c:v>2.4114399999999998</c:v>
                </c:pt>
                <c:pt idx="1151">
                  <c:v>2.4107799999999999</c:v>
                </c:pt>
                <c:pt idx="1152">
                  <c:v>2.4101300000000001</c:v>
                </c:pt>
                <c:pt idx="1153">
                  <c:v>2.4094799999999998</c:v>
                </c:pt>
                <c:pt idx="1154">
                  <c:v>2.40883</c:v>
                </c:pt>
                <c:pt idx="1155">
                  <c:v>2.4081899999999998</c:v>
                </c:pt>
                <c:pt idx="1156">
                  <c:v>2.4075500000000001</c:v>
                </c:pt>
                <c:pt idx="1157">
                  <c:v>2.4069099999999999</c:v>
                </c:pt>
                <c:pt idx="1158">
                  <c:v>2.4062700000000001</c:v>
                </c:pt>
                <c:pt idx="1159">
                  <c:v>2.40564</c:v>
                </c:pt>
                <c:pt idx="1160">
                  <c:v>2.4050199999999999</c:v>
                </c:pt>
                <c:pt idx="1161">
                  <c:v>2.4043899999999998</c:v>
                </c:pt>
                <c:pt idx="1162">
                  <c:v>2.4037700000000002</c:v>
                </c:pt>
                <c:pt idx="1163">
                  <c:v>2.4031600000000002</c:v>
                </c:pt>
                <c:pt idx="1164">
                  <c:v>2.4025400000000001</c:v>
                </c:pt>
                <c:pt idx="1165">
                  <c:v>2.4019300000000001</c:v>
                </c:pt>
                <c:pt idx="1166">
                  <c:v>2.4013200000000001</c:v>
                </c:pt>
                <c:pt idx="1167">
                  <c:v>2.4007200000000002</c:v>
                </c:pt>
                <c:pt idx="1168">
                  <c:v>2.4001199999999998</c:v>
                </c:pt>
                <c:pt idx="1169">
                  <c:v>2.3995199999999999</c:v>
                </c:pt>
                <c:pt idx="1170">
                  <c:v>2.3989199999999999</c:v>
                </c:pt>
                <c:pt idx="1171">
                  <c:v>2.3983300000000001</c:v>
                </c:pt>
                <c:pt idx="1172">
                  <c:v>2.3977400000000002</c:v>
                </c:pt>
                <c:pt idx="1173">
                  <c:v>2.3971499999999999</c:v>
                </c:pt>
                <c:pt idx="1174">
                  <c:v>2.39656</c:v>
                </c:pt>
                <c:pt idx="1175">
                  <c:v>2.3959800000000002</c:v>
                </c:pt>
                <c:pt idx="1176">
                  <c:v>2.3954</c:v>
                </c:pt>
                <c:pt idx="1177">
                  <c:v>2.3948299999999998</c:v>
                </c:pt>
                <c:pt idx="1178">
                  <c:v>2.39425</c:v>
                </c:pt>
                <c:pt idx="1179">
                  <c:v>2.3936799999999998</c:v>
                </c:pt>
                <c:pt idx="1180">
                  <c:v>2.3931100000000001</c:v>
                </c:pt>
                <c:pt idx="1181">
                  <c:v>2.39255</c:v>
                </c:pt>
                <c:pt idx="1182">
                  <c:v>2.3919800000000002</c:v>
                </c:pt>
                <c:pt idx="1183">
                  <c:v>2.3914200000000001</c:v>
                </c:pt>
                <c:pt idx="1184">
                  <c:v>2.39086</c:v>
                </c:pt>
                <c:pt idx="1185">
                  <c:v>2.3903099999999999</c:v>
                </c:pt>
                <c:pt idx="1186">
                  <c:v>2.3897499999999998</c:v>
                </c:pt>
                <c:pt idx="1187">
                  <c:v>2.3892000000000002</c:v>
                </c:pt>
                <c:pt idx="1188">
                  <c:v>2.3886500000000002</c:v>
                </c:pt>
                <c:pt idx="1189">
                  <c:v>2.3881000000000001</c:v>
                </c:pt>
                <c:pt idx="1190">
                  <c:v>2.3875600000000001</c:v>
                </c:pt>
                <c:pt idx="1191">
                  <c:v>2.3870200000000001</c:v>
                </c:pt>
                <c:pt idx="1192">
                  <c:v>2.3864800000000002</c:v>
                </c:pt>
                <c:pt idx="1193">
                  <c:v>2.3859400000000002</c:v>
                </c:pt>
                <c:pt idx="1194">
                  <c:v>2.3854000000000002</c:v>
                </c:pt>
                <c:pt idx="1195">
                  <c:v>2.3848699999999998</c:v>
                </c:pt>
                <c:pt idx="1196">
                  <c:v>2.3843399999999999</c:v>
                </c:pt>
                <c:pt idx="1197">
                  <c:v>2.38381</c:v>
                </c:pt>
                <c:pt idx="1198">
                  <c:v>2.3832800000000001</c:v>
                </c:pt>
                <c:pt idx="1199">
                  <c:v>2.3827600000000002</c:v>
                </c:pt>
                <c:pt idx="1200">
                  <c:v>2.3822399999999999</c:v>
                </c:pt>
                <c:pt idx="1201">
                  <c:v>2.3817200000000001</c:v>
                </c:pt>
                <c:pt idx="1202">
                  <c:v>2.3812000000000002</c:v>
                </c:pt>
                <c:pt idx="1203">
                  <c:v>2.3807</c:v>
                </c:pt>
                <c:pt idx="1204">
                  <c:v>2.3801999999999999</c:v>
                </c:pt>
                <c:pt idx="1205">
                  <c:v>2.3797100000000002</c:v>
                </c:pt>
                <c:pt idx="1206">
                  <c:v>2.3792200000000001</c:v>
                </c:pt>
                <c:pt idx="1207">
                  <c:v>2.3787500000000001</c:v>
                </c:pt>
                <c:pt idx="1208">
                  <c:v>2.3782700000000001</c:v>
                </c:pt>
                <c:pt idx="1209">
                  <c:v>2.3778100000000002</c:v>
                </c:pt>
                <c:pt idx="1210">
                  <c:v>2.3773499999999999</c:v>
                </c:pt>
                <c:pt idx="1211">
                  <c:v>2.3768899999999999</c:v>
                </c:pt>
                <c:pt idx="1212">
                  <c:v>2.3764500000000002</c:v>
                </c:pt>
                <c:pt idx="1213">
                  <c:v>2.3759999999999999</c:v>
                </c:pt>
                <c:pt idx="1214">
                  <c:v>2.3755700000000002</c:v>
                </c:pt>
                <c:pt idx="1215">
                  <c:v>2.37514</c:v>
                </c:pt>
                <c:pt idx="1216">
                  <c:v>2.3747199999999999</c:v>
                </c:pt>
                <c:pt idx="1217">
                  <c:v>2.3742999999999999</c:v>
                </c:pt>
                <c:pt idx="1218">
                  <c:v>2.3738800000000002</c:v>
                </c:pt>
                <c:pt idx="1219">
                  <c:v>2.3734799999999998</c:v>
                </c:pt>
                <c:pt idx="1220">
                  <c:v>2.3730799999999999</c:v>
                </c:pt>
                <c:pt idx="1221">
                  <c:v>2.3726799999999999</c:v>
                </c:pt>
                <c:pt idx="1222">
                  <c:v>2.37229</c:v>
                </c:pt>
                <c:pt idx="1223">
                  <c:v>2.3719000000000001</c:v>
                </c:pt>
                <c:pt idx="1224">
                  <c:v>2.3715199999999999</c:v>
                </c:pt>
                <c:pt idx="1225">
                  <c:v>2.3711500000000001</c:v>
                </c:pt>
                <c:pt idx="1226">
                  <c:v>2.3707799999999999</c:v>
                </c:pt>
                <c:pt idx="1227">
                  <c:v>2.3704100000000001</c:v>
                </c:pt>
                <c:pt idx="1228">
                  <c:v>2.37005</c:v>
                </c:pt>
                <c:pt idx="1229">
                  <c:v>2.3696999999999999</c:v>
                </c:pt>
                <c:pt idx="1230">
                  <c:v>2.3693499999999998</c:v>
                </c:pt>
                <c:pt idx="1231">
                  <c:v>2.3690000000000002</c:v>
                </c:pt>
                <c:pt idx="1232">
                  <c:v>2.3686600000000002</c:v>
                </c:pt>
                <c:pt idx="1233">
                  <c:v>2.3683299999999998</c:v>
                </c:pt>
                <c:pt idx="1234">
                  <c:v>2.3679899999999998</c:v>
                </c:pt>
                <c:pt idx="1235">
                  <c:v>2.3676699999999999</c:v>
                </c:pt>
                <c:pt idx="1236">
                  <c:v>2.3673500000000001</c:v>
                </c:pt>
                <c:pt idx="1237">
                  <c:v>2.3670300000000002</c:v>
                </c:pt>
                <c:pt idx="1238">
                  <c:v>2.3667099999999999</c:v>
                </c:pt>
                <c:pt idx="1239">
                  <c:v>2.3664100000000001</c:v>
                </c:pt>
                <c:pt idx="1240">
                  <c:v>2.3660999999999999</c:v>
                </c:pt>
                <c:pt idx="1241">
                  <c:v>2.3658000000000001</c:v>
                </c:pt>
                <c:pt idx="1242">
                  <c:v>2.3654999999999999</c:v>
                </c:pt>
                <c:pt idx="1243">
                  <c:v>2.3652099999999998</c:v>
                </c:pt>
                <c:pt idx="1244">
                  <c:v>2.3649200000000001</c:v>
                </c:pt>
                <c:pt idx="1245">
                  <c:v>2.3646400000000001</c:v>
                </c:pt>
                <c:pt idx="1246">
                  <c:v>2.36436</c:v>
                </c:pt>
                <c:pt idx="1247">
                  <c:v>2.36409</c:v>
                </c:pt>
                <c:pt idx="1248">
                  <c:v>2.36381</c:v>
                </c:pt>
                <c:pt idx="1249">
                  <c:v>2.36355</c:v>
                </c:pt>
                <c:pt idx="1250">
                  <c:v>2.36328</c:v>
                </c:pt>
                <c:pt idx="1251">
                  <c:v>2.3630200000000001</c:v>
                </c:pt>
                <c:pt idx="1252">
                  <c:v>2.3627600000000002</c:v>
                </c:pt>
                <c:pt idx="1253">
                  <c:v>2.3625099999999999</c:v>
                </c:pt>
                <c:pt idx="1254">
                  <c:v>2.36226</c:v>
                </c:pt>
                <c:pt idx="1255">
                  <c:v>2.3620100000000002</c:v>
                </c:pt>
                <c:pt idx="1256">
                  <c:v>2.3617699999999999</c:v>
                </c:pt>
                <c:pt idx="1257">
                  <c:v>2.3615300000000001</c:v>
                </c:pt>
                <c:pt idx="1258">
                  <c:v>2.3613</c:v>
                </c:pt>
                <c:pt idx="1259">
                  <c:v>2.3610699999999998</c:v>
                </c:pt>
                <c:pt idx="1260">
                  <c:v>2.36084</c:v>
                </c:pt>
                <c:pt idx="1261">
                  <c:v>2.3606099999999999</c:v>
                </c:pt>
                <c:pt idx="1262">
                  <c:v>2.3603900000000002</c:v>
                </c:pt>
                <c:pt idx="1263">
                  <c:v>2.3601700000000001</c:v>
                </c:pt>
                <c:pt idx="1264">
                  <c:v>2.35995</c:v>
                </c:pt>
                <c:pt idx="1265">
                  <c:v>2.3597399999999999</c:v>
                </c:pt>
                <c:pt idx="1266">
                  <c:v>2.3595299999999999</c:v>
                </c:pt>
                <c:pt idx="1267">
                  <c:v>2.3593299999999999</c:v>
                </c:pt>
                <c:pt idx="1268">
                  <c:v>2.3591199999999999</c:v>
                </c:pt>
                <c:pt idx="1269">
                  <c:v>2.3589199999999999</c:v>
                </c:pt>
                <c:pt idx="1270">
                  <c:v>2.35873</c:v>
                </c:pt>
                <c:pt idx="1271">
                  <c:v>2.35853</c:v>
                </c:pt>
                <c:pt idx="1272">
                  <c:v>2.3583400000000001</c:v>
                </c:pt>
                <c:pt idx="1273">
                  <c:v>2.3581599999999998</c:v>
                </c:pt>
                <c:pt idx="1274">
                  <c:v>2.35799</c:v>
                </c:pt>
                <c:pt idx="1275">
                  <c:v>2.3578199999999998</c:v>
                </c:pt>
                <c:pt idx="1276">
                  <c:v>2.35765</c:v>
                </c:pt>
                <c:pt idx="1277">
                  <c:v>2.3574899999999999</c:v>
                </c:pt>
                <c:pt idx="1278">
                  <c:v>2.3573400000000002</c:v>
                </c:pt>
                <c:pt idx="1279">
                  <c:v>2.3571900000000001</c:v>
                </c:pt>
                <c:pt idx="1280">
                  <c:v>2.35704</c:v>
                </c:pt>
                <c:pt idx="1281">
                  <c:v>2.3569</c:v>
                </c:pt>
                <c:pt idx="1282">
                  <c:v>2.35677</c:v>
                </c:pt>
                <c:pt idx="1283">
                  <c:v>2.3566400000000001</c:v>
                </c:pt>
                <c:pt idx="1284">
                  <c:v>2.3565100000000001</c:v>
                </c:pt>
                <c:pt idx="1285">
                  <c:v>2.3563900000000002</c:v>
                </c:pt>
                <c:pt idx="1286">
                  <c:v>2.3562799999999999</c:v>
                </c:pt>
                <c:pt idx="1287">
                  <c:v>2.3561700000000001</c:v>
                </c:pt>
                <c:pt idx="1288">
                  <c:v>2.3560599999999998</c:v>
                </c:pt>
                <c:pt idx="1289">
                  <c:v>2.3559600000000001</c:v>
                </c:pt>
                <c:pt idx="1290">
                  <c:v>2.3558699999999999</c:v>
                </c:pt>
                <c:pt idx="1291">
                  <c:v>2.3557700000000001</c:v>
                </c:pt>
                <c:pt idx="1292">
                  <c:v>2.3556900000000001</c:v>
                </c:pt>
                <c:pt idx="1293">
                  <c:v>2.3555999999999999</c:v>
                </c:pt>
                <c:pt idx="1294">
                  <c:v>2.3555299999999999</c:v>
                </c:pt>
                <c:pt idx="1295">
                  <c:v>2.3554499999999998</c:v>
                </c:pt>
                <c:pt idx="1296">
                  <c:v>2.3553799999999998</c:v>
                </c:pt>
                <c:pt idx="1297">
                  <c:v>2.3553199999999999</c:v>
                </c:pt>
                <c:pt idx="1298">
                  <c:v>2.3552499999999998</c:v>
                </c:pt>
                <c:pt idx="1299">
                  <c:v>2.3552</c:v>
                </c:pt>
                <c:pt idx="1300">
                  <c:v>2.35514</c:v>
                </c:pt>
                <c:pt idx="1301">
                  <c:v>2.3550900000000001</c:v>
                </c:pt>
                <c:pt idx="1302">
                  <c:v>2.3550499999999999</c:v>
                </c:pt>
                <c:pt idx="1303">
                  <c:v>2.35501</c:v>
                </c:pt>
                <c:pt idx="1304">
                  <c:v>2.3549699999999998</c:v>
                </c:pt>
                <c:pt idx="1305">
                  <c:v>2.35493</c:v>
                </c:pt>
                <c:pt idx="1306">
                  <c:v>2.3549000000000002</c:v>
                </c:pt>
                <c:pt idx="1307">
                  <c:v>2.3548800000000001</c:v>
                </c:pt>
                <c:pt idx="1308">
                  <c:v>2.3548499999999999</c:v>
                </c:pt>
                <c:pt idx="1309">
                  <c:v>2.3548300000000002</c:v>
                </c:pt>
                <c:pt idx="1310">
                  <c:v>2.3548200000000001</c:v>
                </c:pt>
                <c:pt idx="1311">
                  <c:v>2.3548100000000001</c:v>
                </c:pt>
                <c:pt idx="1312">
                  <c:v>2.3548</c:v>
                </c:pt>
                <c:pt idx="1313">
                  <c:v>2.3547899999999999</c:v>
                </c:pt>
                <c:pt idx="1314">
                  <c:v>2.3547899999999999</c:v>
                </c:pt>
                <c:pt idx="1315">
                  <c:v>2.3547899999999999</c:v>
                </c:pt>
                <c:pt idx="1316">
                  <c:v>2.3548</c:v>
                </c:pt>
                <c:pt idx="1317">
                  <c:v>2.3548</c:v>
                </c:pt>
                <c:pt idx="1318">
                  <c:v>2.3548100000000001</c:v>
                </c:pt>
                <c:pt idx="1319">
                  <c:v>2.3548300000000002</c:v>
                </c:pt>
                <c:pt idx="1320">
                  <c:v>2.3548499999999999</c:v>
                </c:pt>
                <c:pt idx="1321">
                  <c:v>2.35487</c:v>
                </c:pt>
                <c:pt idx="1322">
                  <c:v>2.3548900000000001</c:v>
                </c:pt>
                <c:pt idx="1323">
                  <c:v>2.3549199999999999</c:v>
                </c:pt>
                <c:pt idx="1324">
                  <c:v>2.3549500000000001</c:v>
                </c:pt>
                <c:pt idx="1325">
                  <c:v>2.3549799999999999</c:v>
                </c:pt>
                <c:pt idx="1326">
                  <c:v>2.3550200000000001</c:v>
                </c:pt>
                <c:pt idx="1327">
                  <c:v>2.3550599999999999</c:v>
                </c:pt>
                <c:pt idx="1328">
                  <c:v>2.3551000000000002</c:v>
                </c:pt>
                <c:pt idx="1329">
                  <c:v>2.35514</c:v>
                </c:pt>
                <c:pt idx="1330">
                  <c:v>2.3551899999999999</c:v>
                </c:pt>
                <c:pt idx="1331">
                  <c:v>2.3552399999999998</c:v>
                </c:pt>
                <c:pt idx="1332">
                  <c:v>2.3552900000000001</c:v>
                </c:pt>
                <c:pt idx="1333">
                  <c:v>2.3553500000000001</c:v>
                </c:pt>
                <c:pt idx="1334">
                  <c:v>2.35541</c:v>
                </c:pt>
                <c:pt idx="1335">
                  <c:v>2.35547</c:v>
                </c:pt>
                <c:pt idx="1336">
                  <c:v>2.3555299999999999</c:v>
                </c:pt>
                <c:pt idx="1337">
                  <c:v>2.3555999999999999</c:v>
                </c:pt>
                <c:pt idx="1338">
                  <c:v>2.3556699999999999</c:v>
                </c:pt>
                <c:pt idx="1339">
                  <c:v>2.3557399999999999</c:v>
                </c:pt>
                <c:pt idx="1340">
                  <c:v>2.35581</c:v>
                </c:pt>
                <c:pt idx="1341">
                  <c:v>2.35589</c:v>
                </c:pt>
                <c:pt idx="1342">
                  <c:v>2.3559700000000001</c:v>
                </c:pt>
                <c:pt idx="1343">
                  <c:v>2.3560500000000002</c:v>
                </c:pt>
                <c:pt idx="1344">
                  <c:v>2.3561299999999998</c:v>
                </c:pt>
                <c:pt idx="1345">
                  <c:v>2.35622</c:v>
                </c:pt>
                <c:pt idx="1346">
                  <c:v>2.3563100000000001</c:v>
                </c:pt>
                <c:pt idx="1347">
                  <c:v>2.3563999999999998</c:v>
                </c:pt>
                <c:pt idx="1348">
                  <c:v>2.3565</c:v>
                </c:pt>
                <c:pt idx="1349">
                  <c:v>2.3565999999999998</c:v>
                </c:pt>
                <c:pt idx="1350">
                  <c:v>2.3567</c:v>
                </c:pt>
                <c:pt idx="1351">
                  <c:v>2.3567999999999998</c:v>
                </c:pt>
                <c:pt idx="1352">
                  <c:v>2.3569</c:v>
                </c:pt>
                <c:pt idx="1353">
                  <c:v>2.3570099999999998</c:v>
                </c:pt>
                <c:pt idx="1354">
                  <c:v>2.3571200000000001</c:v>
                </c:pt>
                <c:pt idx="1355">
                  <c:v>2.3572299999999999</c:v>
                </c:pt>
                <c:pt idx="1356">
                  <c:v>2.3573499999999998</c:v>
                </c:pt>
                <c:pt idx="1357">
                  <c:v>2.3574700000000002</c:v>
                </c:pt>
                <c:pt idx="1358">
                  <c:v>2.3575900000000001</c:v>
                </c:pt>
                <c:pt idx="1359">
                  <c:v>2.35771</c:v>
                </c:pt>
                <c:pt idx="1360">
                  <c:v>2.3578299999999999</c:v>
                </c:pt>
                <c:pt idx="1361">
                  <c:v>2.3579599999999998</c:v>
                </c:pt>
                <c:pt idx="1362">
                  <c:v>2.3580899999999998</c:v>
                </c:pt>
                <c:pt idx="1363">
                  <c:v>2.3582200000000002</c:v>
                </c:pt>
                <c:pt idx="1364">
                  <c:v>2.3583500000000002</c:v>
                </c:pt>
                <c:pt idx="1365">
                  <c:v>2.3584900000000002</c:v>
                </c:pt>
                <c:pt idx="1366">
                  <c:v>2.3586200000000002</c:v>
                </c:pt>
                <c:pt idx="1367">
                  <c:v>2.3587600000000002</c:v>
                </c:pt>
                <c:pt idx="1368">
                  <c:v>2.3589000000000002</c:v>
                </c:pt>
                <c:pt idx="1369">
                  <c:v>2.3590499999999999</c:v>
                </c:pt>
                <c:pt idx="1370">
                  <c:v>2.3591899999999999</c:v>
                </c:pt>
                <c:pt idx="1371">
                  <c:v>2.35934</c:v>
                </c:pt>
                <c:pt idx="1372">
                  <c:v>2.3594900000000001</c:v>
                </c:pt>
                <c:pt idx="1373">
                  <c:v>2.3596400000000002</c:v>
                </c:pt>
                <c:pt idx="1374">
                  <c:v>2.3597899999999998</c:v>
                </c:pt>
                <c:pt idx="1375">
                  <c:v>2.35995</c:v>
                </c:pt>
                <c:pt idx="1376">
                  <c:v>2.3601000000000001</c:v>
                </c:pt>
                <c:pt idx="1377">
                  <c:v>2.3602599999999998</c:v>
                </c:pt>
                <c:pt idx="1378">
                  <c:v>2.36042</c:v>
                </c:pt>
                <c:pt idx="1379">
                  <c:v>2.3605800000000001</c:v>
                </c:pt>
                <c:pt idx="1380">
                  <c:v>2.3607499999999999</c:v>
                </c:pt>
                <c:pt idx="1381">
                  <c:v>2.3609100000000001</c:v>
                </c:pt>
                <c:pt idx="1382">
                  <c:v>2.3610799999999998</c:v>
                </c:pt>
                <c:pt idx="1383">
                  <c:v>2.3612500000000001</c:v>
                </c:pt>
                <c:pt idx="1384">
                  <c:v>2.3614199999999999</c:v>
                </c:pt>
                <c:pt idx="1385">
                  <c:v>2.3615900000000001</c:v>
                </c:pt>
                <c:pt idx="1386">
                  <c:v>2.3617699999999999</c:v>
                </c:pt>
                <c:pt idx="1387">
                  <c:v>2.3619400000000002</c:v>
                </c:pt>
                <c:pt idx="1388">
                  <c:v>2.36212</c:v>
                </c:pt>
                <c:pt idx="1389">
                  <c:v>2.3622999999999998</c:v>
                </c:pt>
                <c:pt idx="1390">
                  <c:v>2.3624800000000001</c:v>
                </c:pt>
                <c:pt idx="1391">
                  <c:v>2.36266</c:v>
                </c:pt>
                <c:pt idx="1392">
                  <c:v>2.3628399999999998</c:v>
                </c:pt>
                <c:pt idx="1393">
                  <c:v>2.3630300000000002</c:v>
                </c:pt>
                <c:pt idx="1394">
                  <c:v>2.36321</c:v>
                </c:pt>
                <c:pt idx="1395">
                  <c:v>2.3633999999999999</c:v>
                </c:pt>
                <c:pt idx="1396">
                  <c:v>2.3635899999999999</c:v>
                </c:pt>
                <c:pt idx="1397">
                  <c:v>2.3637800000000002</c:v>
                </c:pt>
                <c:pt idx="1398">
                  <c:v>2.3639800000000002</c:v>
                </c:pt>
                <c:pt idx="1399">
                  <c:v>2.3641700000000001</c:v>
                </c:pt>
                <c:pt idx="1400">
                  <c:v>2.36436</c:v>
                </c:pt>
                <c:pt idx="1401">
                  <c:v>2.36456</c:v>
                </c:pt>
                <c:pt idx="1402">
                  <c:v>2.36476</c:v>
                </c:pt>
                <c:pt idx="1403">
                  <c:v>2.36496</c:v>
                </c:pt>
                <c:pt idx="1404">
                  <c:v>2.3651599999999999</c:v>
                </c:pt>
                <c:pt idx="1405">
                  <c:v>2.3653599999999999</c:v>
                </c:pt>
                <c:pt idx="1406">
                  <c:v>2.3655599999999999</c:v>
                </c:pt>
                <c:pt idx="1407">
                  <c:v>2.3657699999999999</c:v>
                </c:pt>
                <c:pt idx="1408">
                  <c:v>2.3659699999999999</c:v>
                </c:pt>
                <c:pt idx="1409">
                  <c:v>2.3661799999999999</c:v>
                </c:pt>
                <c:pt idx="1410">
                  <c:v>2.36639</c:v>
                </c:pt>
                <c:pt idx="1411">
                  <c:v>2.3666</c:v>
                </c:pt>
                <c:pt idx="1412">
                  <c:v>2.3668100000000001</c:v>
                </c:pt>
                <c:pt idx="1413">
                  <c:v>2.3670200000000001</c:v>
                </c:pt>
                <c:pt idx="1414">
                  <c:v>2.3672300000000002</c:v>
                </c:pt>
                <c:pt idx="1415">
                  <c:v>2.3674300000000001</c:v>
                </c:pt>
                <c:pt idx="1416">
                  <c:v>2.3676400000000002</c:v>
                </c:pt>
                <c:pt idx="1417">
                  <c:v>2.3678499999999998</c:v>
                </c:pt>
                <c:pt idx="1418">
                  <c:v>2.3680599999999998</c:v>
                </c:pt>
                <c:pt idx="1419">
                  <c:v>2.3682699999999999</c:v>
                </c:pt>
                <c:pt idx="1420">
                  <c:v>2.3684799999999999</c:v>
                </c:pt>
                <c:pt idx="1421">
                  <c:v>2.3686799999999999</c:v>
                </c:pt>
                <c:pt idx="1422">
                  <c:v>2.3688899999999999</c:v>
                </c:pt>
                <c:pt idx="1423">
                  <c:v>2.3691</c:v>
                </c:pt>
                <c:pt idx="1424">
                  <c:v>2.36931</c:v>
                </c:pt>
                <c:pt idx="1425">
                  <c:v>2.3695200000000001</c:v>
                </c:pt>
                <c:pt idx="1426">
                  <c:v>2.36972</c:v>
                </c:pt>
                <c:pt idx="1427">
                  <c:v>2.3699300000000001</c:v>
                </c:pt>
                <c:pt idx="1428">
                  <c:v>2.3701400000000001</c:v>
                </c:pt>
                <c:pt idx="1429">
                  <c:v>2.3703500000000002</c:v>
                </c:pt>
                <c:pt idx="1430">
                  <c:v>2.3705500000000002</c:v>
                </c:pt>
                <c:pt idx="1431">
                  <c:v>2.3707600000000002</c:v>
                </c:pt>
                <c:pt idx="1432">
                  <c:v>2.3709699999999998</c:v>
                </c:pt>
                <c:pt idx="1433">
                  <c:v>2.3711700000000002</c:v>
                </c:pt>
                <c:pt idx="1434">
                  <c:v>2.3713799999999998</c:v>
                </c:pt>
                <c:pt idx="1435">
                  <c:v>2.3715899999999999</c:v>
                </c:pt>
                <c:pt idx="1436">
                  <c:v>2.3717999999999999</c:v>
                </c:pt>
                <c:pt idx="1437">
                  <c:v>2.3719999999999999</c:v>
                </c:pt>
                <c:pt idx="1438">
                  <c:v>2.3722099999999999</c:v>
                </c:pt>
                <c:pt idx="1439">
                  <c:v>2.37242</c:v>
                </c:pt>
                <c:pt idx="1440">
                  <c:v>2.37262</c:v>
                </c:pt>
                <c:pt idx="1441">
                  <c:v>2.37283</c:v>
                </c:pt>
                <c:pt idx="1442">
                  <c:v>2.37304</c:v>
                </c:pt>
                <c:pt idx="1443">
                  <c:v>2.37324</c:v>
                </c:pt>
                <c:pt idx="1444">
                  <c:v>2.3734500000000001</c:v>
                </c:pt>
                <c:pt idx="1445">
                  <c:v>2.3736600000000001</c:v>
                </c:pt>
                <c:pt idx="1446">
                  <c:v>2.3738600000000001</c:v>
                </c:pt>
                <c:pt idx="1447">
                  <c:v>2.3740700000000001</c:v>
                </c:pt>
                <c:pt idx="1448">
                  <c:v>2.3742700000000001</c:v>
                </c:pt>
                <c:pt idx="1449">
                  <c:v>2.3744800000000001</c:v>
                </c:pt>
                <c:pt idx="1450">
                  <c:v>2.3746900000000002</c:v>
                </c:pt>
                <c:pt idx="1451">
                  <c:v>2.3748900000000002</c:v>
                </c:pt>
                <c:pt idx="1452">
                  <c:v>2.3751000000000002</c:v>
                </c:pt>
                <c:pt idx="1453">
                  <c:v>2.3753099999999998</c:v>
                </c:pt>
                <c:pt idx="1454">
                  <c:v>2.3755099999999998</c:v>
                </c:pt>
                <c:pt idx="1455">
                  <c:v>2.3757199999999998</c:v>
                </c:pt>
                <c:pt idx="1456">
                  <c:v>2.3759199999999998</c:v>
                </c:pt>
                <c:pt idx="1457">
                  <c:v>2.3761299999999999</c:v>
                </c:pt>
                <c:pt idx="1458">
                  <c:v>2.3763299999999998</c:v>
                </c:pt>
                <c:pt idx="1459">
                  <c:v>2.3765399999999999</c:v>
                </c:pt>
                <c:pt idx="1460">
                  <c:v>2.3767499999999999</c:v>
                </c:pt>
                <c:pt idx="1461">
                  <c:v>2.3769499999999999</c:v>
                </c:pt>
                <c:pt idx="1462">
                  <c:v>2.3771599999999999</c:v>
                </c:pt>
                <c:pt idx="1463">
                  <c:v>2.3773599999999999</c:v>
                </c:pt>
                <c:pt idx="1464">
                  <c:v>2.37757</c:v>
                </c:pt>
                <c:pt idx="1465">
                  <c:v>2.3777699999999999</c:v>
                </c:pt>
                <c:pt idx="1466">
                  <c:v>2.37798</c:v>
                </c:pt>
                <c:pt idx="1467">
                  <c:v>2.37818</c:v>
                </c:pt>
                <c:pt idx="1468">
                  <c:v>2.37839</c:v>
                </c:pt>
                <c:pt idx="1469">
                  <c:v>2.37859</c:v>
                </c:pt>
                <c:pt idx="1470">
                  <c:v>2.3788</c:v>
                </c:pt>
                <c:pt idx="1471">
                  <c:v>2.379</c:v>
                </c:pt>
                <c:pt idx="1472">
                  <c:v>2.37921</c:v>
                </c:pt>
                <c:pt idx="1473">
                  <c:v>2.37941</c:v>
                </c:pt>
                <c:pt idx="1474">
                  <c:v>2.3796200000000001</c:v>
                </c:pt>
                <c:pt idx="1475">
                  <c:v>2.37982</c:v>
                </c:pt>
                <c:pt idx="1476">
                  <c:v>2.3800300000000001</c:v>
                </c:pt>
                <c:pt idx="1477">
                  <c:v>2.3802300000000001</c:v>
                </c:pt>
                <c:pt idx="1478">
                  <c:v>2.3804400000000001</c:v>
                </c:pt>
                <c:pt idx="1479">
                  <c:v>2.3806400000000001</c:v>
                </c:pt>
                <c:pt idx="1480">
                  <c:v>2.3808500000000001</c:v>
                </c:pt>
                <c:pt idx="1481">
                  <c:v>2.3810500000000001</c:v>
                </c:pt>
                <c:pt idx="1482">
                  <c:v>2.3812600000000002</c:v>
                </c:pt>
                <c:pt idx="1483">
                  <c:v>2.3814600000000001</c:v>
                </c:pt>
                <c:pt idx="1484">
                  <c:v>2.38165</c:v>
                </c:pt>
                <c:pt idx="1485">
                  <c:v>2.38185</c:v>
                </c:pt>
                <c:pt idx="1486">
                  <c:v>2.38205</c:v>
                </c:pt>
                <c:pt idx="1487">
                  <c:v>2.3822399999999999</c:v>
                </c:pt>
                <c:pt idx="1488">
                  <c:v>2.3824299999999998</c:v>
                </c:pt>
                <c:pt idx="1489">
                  <c:v>2.3826200000000002</c:v>
                </c:pt>
                <c:pt idx="1490">
                  <c:v>2.3828100000000001</c:v>
                </c:pt>
                <c:pt idx="1491">
                  <c:v>2.383</c:v>
                </c:pt>
                <c:pt idx="1492">
                  <c:v>2.3831799999999999</c:v>
                </c:pt>
                <c:pt idx="1493">
                  <c:v>2.3833600000000001</c:v>
                </c:pt>
                <c:pt idx="1494">
                  <c:v>2.3835500000000001</c:v>
                </c:pt>
                <c:pt idx="1495">
                  <c:v>2.3837299999999999</c:v>
                </c:pt>
                <c:pt idx="1496">
                  <c:v>2.3839100000000002</c:v>
                </c:pt>
                <c:pt idx="1497">
                  <c:v>2.38408</c:v>
                </c:pt>
                <c:pt idx="1498">
                  <c:v>2.3842599999999998</c:v>
                </c:pt>
                <c:pt idx="1499">
                  <c:v>2.38443</c:v>
                </c:pt>
                <c:pt idx="1500">
                  <c:v>2.3846099999999999</c:v>
                </c:pt>
                <c:pt idx="1501">
                  <c:v>2.3847800000000001</c:v>
                </c:pt>
                <c:pt idx="1502">
                  <c:v>2.3849499999999999</c:v>
                </c:pt>
                <c:pt idx="1503">
                  <c:v>2.3851200000000001</c:v>
                </c:pt>
                <c:pt idx="1504">
                  <c:v>2.3852799999999998</c:v>
                </c:pt>
                <c:pt idx="1505">
                  <c:v>2.3854500000000001</c:v>
                </c:pt>
                <c:pt idx="1506">
                  <c:v>2.3856099999999998</c:v>
                </c:pt>
                <c:pt idx="1507">
                  <c:v>2.38578</c:v>
                </c:pt>
                <c:pt idx="1508">
                  <c:v>2.3859400000000002</c:v>
                </c:pt>
                <c:pt idx="1509">
                  <c:v>2.3860999999999999</c:v>
                </c:pt>
                <c:pt idx="1510">
                  <c:v>2.38626</c:v>
                </c:pt>
                <c:pt idx="1511">
                  <c:v>2.3864200000000002</c:v>
                </c:pt>
                <c:pt idx="1512">
                  <c:v>2.3865699999999999</c:v>
                </c:pt>
                <c:pt idx="1513">
                  <c:v>2.38673</c:v>
                </c:pt>
                <c:pt idx="1514">
                  <c:v>2.3868800000000001</c:v>
                </c:pt>
                <c:pt idx="1515">
                  <c:v>2.3870399999999998</c:v>
                </c:pt>
                <c:pt idx="1516">
                  <c:v>2.3871899999999999</c:v>
                </c:pt>
                <c:pt idx="1517">
                  <c:v>2.38734</c:v>
                </c:pt>
                <c:pt idx="1518">
                  <c:v>2.3874900000000001</c:v>
                </c:pt>
                <c:pt idx="1519">
                  <c:v>2.3876400000000002</c:v>
                </c:pt>
                <c:pt idx="1520">
                  <c:v>2.3877799999999998</c:v>
                </c:pt>
                <c:pt idx="1521">
                  <c:v>2.3879299999999999</c:v>
                </c:pt>
                <c:pt idx="1522">
                  <c:v>2.3880699999999999</c:v>
                </c:pt>
                <c:pt idx="1523">
                  <c:v>2.38822</c:v>
                </c:pt>
                <c:pt idx="1524">
                  <c:v>2.38836</c:v>
                </c:pt>
                <c:pt idx="1525">
                  <c:v>2.3885000000000001</c:v>
                </c:pt>
                <c:pt idx="1526">
                  <c:v>2.3886400000000001</c:v>
                </c:pt>
                <c:pt idx="1527">
                  <c:v>2.3887800000000001</c:v>
                </c:pt>
                <c:pt idx="1528">
                  <c:v>2.3889200000000002</c:v>
                </c:pt>
                <c:pt idx="1529">
                  <c:v>2.3890600000000002</c:v>
                </c:pt>
                <c:pt idx="1530">
                  <c:v>2.3891900000000001</c:v>
                </c:pt>
                <c:pt idx="1531">
                  <c:v>2.3893300000000002</c:v>
                </c:pt>
                <c:pt idx="1532">
                  <c:v>2.3894600000000001</c:v>
                </c:pt>
                <c:pt idx="1533">
                  <c:v>2.3896000000000002</c:v>
                </c:pt>
                <c:pt idx="1534">
                  <c:v>2.3897300000000001</c:v>
                </c:pt>
                <c:pt idx="1535">
                  <c:v>2.3898600000000001</c:v>
                </c:pt>
                <c:pt idx="1536">
                  <c:v>2.3899900000000001</c:v>
                </c:pt>
                <c:pt idx="1537">
                  <c:v>2.39012</c:v>
                </c:pt>
                <c:pt idx="1538">
                  <c:v>2.39025</c:v>
                </c:pt>
                <c:pt idx="1539">
                  <c:v>2.3903799999999999</c:v>
                </c:pt>
                <c:pt idx="1540">
                  <c:v>2.3904999999999998</c:v>
                </c:pt>
                <c:pt idx="1541">
                  <c:v>2.3906299999999998</c:v>
                </c:pt>
                <c:pt idx="1542">
                  <c:v>2.3907500000000002</c:v>
                </c:pt>
                <c:pt idx="1543">
                  <c:v>2.3908800000000001</c:v>
                </c:pt>
                <c:pt idx="1544">
                  <c:v>2.391</c:v>
                </c:pt>
                <c:pt idx="1545">
                  <c:v>2.3911199999999999</c:v>
                </c:pt>
                <c:pt idx="1546">
                  <c:v>2.3912399999999998</c:v>
                </c:pt>
                <c:pt idx="1547">
                  <c:v>2.3913600000000002</c:v>
                </c:pt>
                <c:pt idx="1548">
                  <c:v>2.3914800000000001</c:v>
                </c:pt>
                <c:pt idx="1549">
                  <c:v>2.3915999999999999</c:v>
                </c:pt>
                <c:pt idx="1550">
                  <c:v>2.3917199999999998</c:v>
                </c:pt>
                <c:pt idx="1551">
                  <c:v>2.3918400000000002</c:v>
                </c:pt>
                <c:pt idx="1552">
                  <c:v>2.39195</c:v>
                </c:pt>
                <c:pt idx="1553">
                  <c:v>2.3920699999999999</c:v>
                </c:pt>
                <c:pt idx="1554">
                  <c:v>2.3921800000000002</c:v>
                </c:pt>
                <c:pt idx="1555">
                  <c:v>2.39229</c:v>
                </c:pt>
                <c:pt idx="1556">
                  <c:v>2.3923899999999998</c:v>
                </c:pt>
                <c:pt idx="1557">
                  <c:v>2.3925000000000001</c:v>
                </c:pt>
                <c:pt idx="1558">
                  <c:v>2.3925999999999998</c:v>
                </c:pt>
                <c:pt idx="1559">
                  <c:v>2.3927</c:v>
                </c:pt>
                <c:pt idx="1560">
                  <c:v>2.3927999999999998</c:v>
                </c:pt>
                <c:pt idx="1561">
                  <c:v>2.3929</c:v>
                </c:pt>
                <c:pt idx="1562">
                  <c:v>2.3929900000000002</c:v>
                </c:pt>
                <c:pt idx="1563">
                  <c:v>2.3930799999999999</c:v>
                </c:pt>
                <c:pt idx="1564">
                  <c:v>2.3931800000000001</c:v>
                </c:pt>
                <c:pt idx="1565">
                  <c:v>2.3932600000000002</c:v>
                </c:pt>
                <c:pt idx="1566">
                  <c:v>2.3933499999999999</c:v>
                </c:pt>
                <c:pt idx="1567">
                  <c:v>2.39344</c:v>
                </c:pt>
                <c:pt idx="1568">
                  <c:v>2.3935200000000001</c:v>
                </c:pt>
                <c:pt idx="1569">
                  <c:v>2.3936099999999998</c:v>
                </c:pt>
                <c:pt idx="1570">
                  <c:v>2.3936899999999999</c:v>
                </c:pt>
                <c:pt idx="1571">
                  <c:v>2.39377</c:v>
                </c:pt>
                <c:pt idx="1572">
                  <c:v>2.39384</c:v>
                </c:pt>
                <c:pt idx="1573">
                  <c:v>2.39392</c:v>
                </c:pt>
                <c:pt idx="1574">
                  <c:v>2.3939900000000001</c:v>
                </c:pt>
                <c:pt idx="1575">
                  <c:v>2.3940700000000001</c:v>
                </c:pt>
                <c:pt idx="1576">
                  <c:v>2.3941400000000002</c:v>
                </c:pt>
                <c:pt idx="1577">
                  <c:v>2.3942100000000002</c:v>
                </c:pt>
                <c:pt idx="1578">
                  <c:v>2.3942700000000001</c:v>
                </c:pt>
                <c:pt idx="1579">
                  <c:v>2.3943400000000001</c:v>
                </c:pt>
                <c:pt idx="1580">
                  <c:v>2.3944100000000001</c:v>
                </c:pt>
                <c:pt idx="1581">
                  <c:v>2.3944700000000001</c:v>
                </c:pt>
                <c:pt idx="1582">
                  <c:v>2.39453</c:v>
                </c:pt>
                <c:pt idx="1583">
                  <c:v>2.39459</c:v>
                </c:pt>
                <c:pt idx="1584">
                  <c:v>2.3946499999999999</c:v>
                </c:pt>
                <c:pt idx="1585">
                  <c:v>2.3947099999999999</c:v>
                </c:pt>
                <c:pt idx="1586">
                  <c:v>2.3947699999999998</c:v>
                </c:pt>
                <c:pt idx="1587">
                  <c:v>2.3948200000000002</c:v>
                </c:pt>
                <c:pt idx="1588">
                  <c:v>2.3948700000000001</c:v>
                </c:pt>
                <c:pt idx="1589">
                  <c:v>2.39493</c:v>
                </c:pt>
                <c:pt idx="1590">
                  <c:v>2.3949799999999999</c:v>
                </c:pt>
                <c:pt idx="1591">
                  <c:v>2.3950300000000002</c:v>
                </c:pt>
                <c:pt idx="1592">
                  <c:v>2.3950800000000001</c:v>
                </c:pt>
                <c:pt idx="1593">
                  <c:v>2.3951199999999999</c:v>
                </c:pt>
                <c:pt idx="1594">
                  <c:v>2.3951699999999998</c:v>
                </c:pt>
                <c:pt idx="1595">
                  <c:v>2.3952100000000001</c:v>
                </c:pt>
                <c:pt idx="1596">
                  <c:v>2.3952599999999999</c:v>
                </c:pt>
                <c:pt idx="1597">
                  <c:v>2.3953000000000002</c:v>
                </c:pt>
                <c:pt idx="1598">
                  <c:v>2.39534</c:v>
                </c:pt>
                <c:pt idx="1599">
                  <c:v>2.3953799999999998</c:v>
                </c:pt>
                <c:pt idx="1600">
                  <c:v>2.3954200000000001</c:v>
                </c:pt>
                <c:pt idx="1601">
                  <c:v>2.3954599999999999</c:v>
                </c:pt>
                <c:pt idx="1602">
                  <c:v>2.3954900000000001</c:v>
                </c:pt>
                <c:pt idx="1603">
                  <c:v>2.3955299999999999</c:v>
                </c:pt>
                <c:pt idx="1604">
                  <c:v>2.3955600000000001</c:v>
                </c:pt>
                <c:pt idx="1605">
                  <c:v>2.3955899999999999</c:v>
                </c:pt>
                <c:pt idx="1606">
                  <c:v>2.3956200000000001</c:v>
                </c:pt>
                <c:pt idx="1607">
                  <c:v>2.3956599999999999</c:v>
                </c:pt>
                <c:pt idx="1608">
                  <c:v>2.3956900000000001</c:v>
                </c:pt>
                <c:pt idx="1609">
                  <c:v>2.3957099999999998</c:v>
                </c:pt>
                <c:pt idx="1610">
                  <c:v>2.39574</c:v>
                </c:pt>
                <c:pt idx="1611">
                  <c:v>2.3957700000000002</c:v>
                </c:pt>
                <c:pt idx="1612">
                  <c:v>2.3957899999999999</c:v>
                </c:pt>
                <c:pt idx="1613">
                  <c:v>2.3958200000000001</c:v>
                </c:pt>
                <c:pt idx="1614">
                  <c:v>2.3958400000000002</c:v>
                </c:pt>
                <c:pt idx="1615">
                  <c:v>2.3958599999999999</c:v>
                </c:pt>
                <c:pt idx="1616">
                  <c:v>2.3958900000000001</c:v>
                </c:pt>
                <c:pt idx="1617">
                  <c:v>2.3959100000000002</c:v>
                </c:pt>
                <c:pt idx="1618">
                  <c:v>2.3959299999999999</c:v>
                </c:pt>
                <c:pt idx="1619">
                  <c:v>2.39594</c:v>
                </c:pt>
                <c:pt idx="1620">
                  <c:v>2.3959600000000001</c:v>
                </c:pt>
                <c:pt idx="1621">
                  <c:v>2.3959800000000002</c:v>
                </c:pt>
                <c:pt idx="1622">
                  <c:v>2.3959899999999998</c:v>
                </c:pt>
                <c:pt idx="1623">
                  <c:v>2.39601</c:v>
                </c:pt>
                <c:pt idx="1624">
                  <c:v>2.39602</c:v>
                </c:pt>
                <c:pt idx="1625">
                  <c:v>2.3960300000000001</c:v>
                </c:pt>
                <c:pt idx="1626">
                  <c:v>2.3960400000000002</c:v>
                </c:pt>
                <c:pt idx="1627">
                  <c:v>2.3960499999999998</c:v>
                </c:pt>
                <c:pt idx="1628">
                  <c:v>2.3960599999999999</c:v>
                </c:pt>
                <c:pt idx="1629">
                  <c:v>2.3960599999999999</c:v>
                </c:pt>
                <c:pt idx="1630">
                  <c:v>2.3960699999999999</c:v>
                </c:pt>
                <c:pt idx="1631">
                  <c:v>2.3960699999999999</c:v>
                </c:pt>
                <c:pt idx="1632">
                  <c:v>2.3960699999999999</c:v>
                </c:pt>
                <c:pt idx="1633">
                  <c:v>2.3960699999999999</c:v>
                </c:pt>
                <c:pt idx="1634">
                  <c:v>2.3960699999999999</c:v>
                </c:pt>
                <c:pt idx="1635">
                  <c:v>2.3960699999999999</c:v>
                </c:pt>
                <c:pt idx="1636">
                  <c:v>2.3960699999999999</c:v>
                </c:pt>
                <c:pt idx="1637">
                  <c:v>2.3960599999999999</c:v>
                </c:pt>
                <c:pt idx="1638">
                  <c:v>2.3960599999999999</c:v>
                </c:pt>
                <c:pt idx="1639">
                  <c:v>2.3960499999999998</c:v>
                </c:pt>
                <c:pt idx="1640">
                  <c:v>2.3960400000000002</c:v>
                </c:pt>
                <c:pt idx="1641">
                  <c:v>2.3960300000000001</c:v>
                </c:pt>
                <c:pt idx="1642">
                  <c:v>2.39602</c:v>
                </c:pt>
                <c:pt idx="1643">
                  <c:v>2.39601</c:v>
                </c:pt>
                <c:pt idx="1644">
                  <c:v>2.3959999999999999</c:v>
                </c:pt>
                <c:pt idx="1645">
                  <c:v>2.3959899999999998</c:v>
                </c:pt>
                <c:pt idx="1646">
                  <c:v>2.3959800000000002</c:v>
                </c:pt>
                <c:pt idx="1647">
                  <c:v>2.3959600000000001</c:v>
                </c:pt>
                <c:pt idx="1648">
                  <c:v>2.39594</c:v>
                </c:pt>
                <c:pt idx="1649">
                  <c:v>2.3959299999999999</c:v>
                </c:pt>
                <c:pt idx="1650">
                  <c:v>2.3959100000000002</c:v>
                </c:pt>
                <c:pt idx="1651">
                  <c:v>2.3958900000000001</c:v>
                </c:pt>
                <c:pt idx="1652">
                  <c:v>2.3958699999999999</c:v>
                </c:pt>
                <c:pt idx="1653">
                  <c:v>2.3958499999999998</c:v>
                </c:pt>
                <c:pt idx="1654">
                  <c:v>2.3958300000000001</c:v>
                </c:pt>
                <c:pt idx="1655">
                  <c:v>2.3957999999999999</c:v>
                </c:pt>
                <c:pt idx="1656">
                  <c:v>2.3957799999999998</c:v>
                </c:pt>
                <c:pt idx="1657">
                  <c:v>2.39575</c:v>
                </c:pt>
                <c:pt idx="1658">
                  <c:v>2.3957299999999999</c:v>
                </c:pt>
                <c:pt idx="1659">
                  <c:v>2.3957000000000002</c:v>
                </c:pt>
                <c:pt idx="1660">
                  <c:v>2.39567</c:v>
                </c:pt>
                <c:pt idx="1661">
                  <c:v>2.3956499999999998</c:v>
                </c:pt>
                <c:pt idx="1662">
                  <c:v>2.3956200000000001</c:v>
                </c:pt>
                <c:pt idx="1663">
                  <c:v>2.3955899999999999</c:v>
                </c:pt>
                <c:pt idx="1664">
                  <c:v>2.3955600000000001</c:v>
                </c:pt>
                <c:pt idx="1665">
                  <c:v>2.3955199999999999</c:v>
                </c:pt>
                <c:pt idx="1666">
                  <c:v>2.3954900000000001</c:v>
                </c:pt>
                <c:pt idx="1667">
                  <c:v>2.3954599999999999</c:v>
                </c:pt>
                <c:pt idx="1668">
                  <c:v>2.3954200000000001</c:v>
                </c:pt>
                <c:pt idx="1669">
                  <c:v>2.3953899999999999</c:v>
                </c:pt>
                <c:pt idx="1670">
                  <c:v>2.3953500000000001</c:v>
                </c:pt>
                <c:pt idx="1671">
                  <c:v>2.3953199999999999</c:v>
                </c:pt>
                <c:pt idx="1672">
                  <c:v>2.3952800000000001</c:v>
                </c:pt>
                <c:pt idx="1673">
                  <c:v>2.3952399999999998</c:v>
                </c:pt>
                <c:pt idx="1674">
                  <c:v>2.3952</c:v>
                </c:pt>
                <c:pt idx="1675">
                  <c:v>2.3951600000000002</c:v>
                </c:pt>
                <c:pt idx="1676">
                  <c:v>2.3951199999999999</c:v>
                </c:pt>
                <c:pt idx="1677">
                  <c:v>2.3950800000000001</c:v>
                </c:pt>
                <c:pt idx="1678">
                  <c:v>2.3950399999999998</c:v>
                </c:pt>
                <c:pt idx="1679">
                  <c:v>2.39499</c:v>
                </c:pt>
                <c:pt idx="1680">
                  <c:v>2.3949500000000001</c:v>
                </c:pt>
                <c:pt idx="1681">
                  <c:v>2.3949099999999999</c:v>
                </c:pt>
                <c:pt idx="1682">
                  <c:v>2.39486</c:v>
                </c:pt>
                <c:pt idx="1683">
                  <c:v>2.3948200000000002</c:v>
                </c:pt>
                <c:pt idx="1684">
                  <c:v>2.3947699999999998</c:v>
                </c:pt>
                <c:pt idx="1685">
                  <c:v>2.39472</c:v>
                </c:pt>
                <c:pt idx="1686">
                  <c:v>2.3946800000000001</c:v>
                </c:pt>
                <c:pt idx="1687">
                  <c:v>2.3946299999999998</c:v>
                </c:pt>
                <c:pt idx="1688">
                  <c:v>2.3945799999999999</c:v>
                </c:pt>
                <c:pt idx="1689">
                  <c:v>2.39453</c:v>
                </c:pt>
                <c:pt idx="1690">
                  <c:v>2.3944800000000002</c:v>
                </c:pt>
                <c:pt idx="1691">
                  <c:v>2.3944299999999998</c:v>
                </c:pt>
                <c:pt idx="1692">
                  <c:v>2.39438</c:v>
                </c:pt>
                <c:pt idx="1693">
                  <c:v>2.3943300000000001</c:v>
                </c:pt>
                <c:pt idx="1694">
                  <c:v>2.3942800000000002</c:v>
                </c:pt>
                <c:pt idx="1695">
                  <c:v>2.3942299999999999</c:v>
                </c:pt>
                <c:pt idx="1696">
                  <c:v>2.3941699999999999</c:v>
                </c:pt>
                <c:pt idx="1697">
                  <c:v>2.39412</c:v>
                </c:pt>
                <c:pt idx="1698">
                  <c:v>2.3940700000000001</c:v>
                </c:pt>
                <c:pt idx="1699">
                  <c:v>2.3940100000000002</c:v>
                </c:pt>
                <c:pt idx="1700">
                  <c:v>2.3939599999999999</c:v>
                </c:pt>
                <c:pt idx="1701">
                  <c:v>2.39391</c:v>
                </c:pt>
                <c:pt idx="1702">
                  <c:v>2.39385</c:v>
                </c:pt>
                <c:pt idx="1703">
                  <c:v>2.3938000000000001</c:v>
                </c:pt>
                <c:pt idx="1704">
                  <c:v>2.3937400000000002</c:v>
                </c:pt>
                <c:pt idx="1705">
                  <c:v>2.3936799999999998</c:v>
                </c:pt>
                <c:pt idx="1706">
                  <c:v>2.3936299999999999</c:v>
                </c:pt>
                <c:pt idx="1707">
                  <c:v>2.39357</c:v>
                </c:pt>
                <c:pt idx="1708">
                  <c:v>2.39351</c:v>
                </c:pt>
                <c:pt idx="1709">
                  <c:v>2.3934600000000001</c:v>
                </c:pt>
                <c:pt idx="1710">
                  <c:v>2.3934000000000002</c:v>
                </c:pt>
                <c:pt idx="1711">
                  <c:v>2.3933399999999998</c:v>
                </c:pt>
                <c:pt idx="1712">
                  <c:v>2.3932799999999999</c:v>
                </c:pt>
                <c:pt idx="1713">
                  <c:v>2.3932199999999999</c:v>
                </c:pt>
                <c:pt idx="1714">
                  <c:v>2.39317</c:v>
                </c:pt>
                <c:pt idx="1715">
                  <c:v>2.3931100000000001</c:v>
                </c:pt>
                <c:pt idx="1716">
                  <c:v>2.3930500000000001</c:v>
                </c:pt>
                <c:pt idx="1717">
                  <c:v>2.3929900000000002</c:v>
                </c:pt>
                <c:pt idx="1718">
                  <c:v>2.3929299999999998</c:v>
                </c:pt>
                <c:pt idx="1719">
                  <c:v>2.3928699999999998</c:v>
                </c:pt>
                <c:pt idx="1720">
                  <c:v>2.3927999999999998</c:v>
                </c:pt>
                <c:pt idx="1721">
                  <c:v>2.3927399999999999</c:v>
                </c:pt>
                <c:pt idx="1722">
                  <c:v>2.3926799999999999</c:v>
                </c:pt>
                <c:pt idx="1723">
                  <c:v>2.39262</c:v>
                </c:pt>
                <c:pt idx="1724">
                  <c:v>2.39256</c:v>
                </c:pt>
                <c:pt idx="1725">
                  <c:v>2.3925000000000001</c:v>
                </c:pt>
                <c:pt idx="1726">
                  <c:v>2.3924300000000001</c:v>
                </c:pt>
                <c:pt idx="1727">
                  <c:v>2.3923700000000001</c:v>
                </c:pt>
                <c:pt idx="1728">
                  <c:v>2.3923100000000002</c:v>
                </c:pt>
                <c:pt idx="1729">
                  <c:v>2.3922400000000001</c:v>
                </c:pt>
                <c:pt idx="1730">
                  <c:v>2.3921800000000002</c:v>
                </c:pt>
                <c:pt idx="1731">
                  <c:v>2.3921199999999998</c:v>
                </c:pt>
                <c:pt idx="1732">
                  <c:v>2.3920499999999998</c:v>
                </c:pt>
                <c:pt idx="1733">
                  <c:v>2.3919899999999998</c:v>
                </c:pt>
                <c:pt idx="1734">
                  <c:v>2.3919199999999998</c:v>
                </c:pt>
                <c:pt idx="1735">
                  <c:v>2.3918599999999999</c:v>
                </c:pt>
                <c:pt idx="1736">
                  <c:v>2.3917899999999999</c:v>
                </c:pt>
                <c:pt idx="1737">
                  <c:v>2.3917299999999999</c:v>
                </c:pt>
                <c:pt idx="1738">
                  <c:v>2.3916599999999999</c:v>
                </c:pt>
                <c:pt idx="1739">
                  <c:v>2.3915899999999999</c:v>
                </c:pt>
                <c:pt idx="1740">
                  <c:v>2.3915299999999999</c:v>
                </c:pt>
                <c:pt idx="1741">
                  <c:v>2.3914599999999999</c:v>
                </c:pt>
                <c:pt idx="1742">
                  <c:v>2.3913899999999999</c:v>
                </c:pt>
                <c:pt idx="1743">
                  <c:v>2.39133</c:v>
                </c:pt>
                <c:pt idx="1744">
                  <c:v>2.3912599999999999</c:v>
                </c:pt>
                <c:pt idx="1745">
                  <c:v>2.3911899999999999</c:v>
                </c:pt>
                <c:pt idx="1746">
                  <c:v>2.3911199999999999</c:v>
                </c:pt>
                <c:pt idx="1747">
                  <c:v>2.39106</c:v>
                </c:pt>
                <c:pt idx="1748">
                  <c:v>2.3909899999999999</c:v>
                </c:pt>
                <c:pt idx="1749">
                  <c:v>2.3909199999999999</c:v>
                </c:pt>
                <c:pt idx="1750">
                  <c:v>2.3908499999999999</c:v>
                </c:pt>
                <c:pt idx="1751">
                  <c:v>2.3907799999999999</c:v>
                </c:pt>
                <c:pt idx="1752">
                  <c:v>2.3907099999999999</c:v>
                </c:pt>
                <c:pt idx="1753">
                  <c:v>2.3906399999999999</c:v>
                </c:pt>
                <c:pt idx="1754">
                  <c:v>2.3905699999999999</c:v>
                </c:pt>
                <c:pt idx="1755">
                  <c:v>2.3904999999999998</c:v>
                </c:pt>
                <c:pt idx="1756">
                  <c:v>2.3904299999999998</c:v>
                </c:pt>
                <c:pt idx="1757">
                  <c:v>2.3903599999999998</c:v>
                </c:pt>
                <c:pt idx="1758">
                  <c:v>2.3902899999999998</c:v>
                </c:pt>
                <c:pt idx="1759">
                  <c:v>2.3902199999999998</c:v>
                </c:pt>
                <c:pt idx="1760">
                  <c:v>2.3901500000000002</c:v>
                </c:pt>
                <c:pt idx="1761">
                  <c:v>2.3900800000000002</c:v>
                </c:pt>
                <c:pt idx="1762">
                  <c:v>2.3900100000000002</c:v>
                </c:pt>
                <c:pt idx="1763">
                  <c:v>2.3899400000000002</c:v>
                </c:pt>
                <c:pt idx="1764">
                  <c:v>2.3898700000000002</c:v>
                </c:pt>
                <c:pt idx="1765">
                  <c:v>2.3898000000000001</c:v>
                </c:pt>
                <c:pt idx="1766">
                  <c:v>2.3897300000000001</c:v>
                </c:pt>
                <c:pt idx="1767">
                  <c:v>2.3896700000000002</c:v>
                </c:pt>
                <c:pt idx="1768">
                  <c:v>2.3896000000000002</c:v>
                </c:pt>
                <c:pt idx="1769">
                  <c:v>2.3895300000000002</c:v>
                </c:pt>
                <c:pt idx="1770">
                  <c:v>2.3894600000000001</c:v>
                </c:pt>
                <c:pt idx="1771">
                  <c:v>2.3893900000000001</c:v>
                </c:pt>
                <c:pt idx="1772">
                  <c:v>2.3893300000000002</c:v>
                </c:pt>
                <c:pt idx="1773">
                  <c:v>2.3892600000000002</c:v>
                </c:pt>
                <c:pt idx="1774">
                  <c:v>2.3891900000000001</c:v>
                </c:pt>
                <c:pt idx="1775">
                  <c:v>2.3891300000000002</c:v>
                </c:pt>
                <c:pt idx="1776">
                  <c:v>2.3890600000000002</c:v>
                </c:pt>
                <c:pt idx="1777">
                  <c:v>2.3889999999999998</c:v>
                </c:pt>
                <c:pt idx="1778">
                  <c:v>2.3889300000000002</c:v>
                </c:pt>
                <c:pt idx="1779">
                  <c:v>2.3888600000000002</c:v>
                </c:pt>
                <c:pt idx="1780">
                  <c:v>2.3887999999999998</c:v>
                </c:pt>
                <c:pt idx="1781">
                  <c:v>2.3887299999999998</c:v>
                </c:pt>
                <c:pt idx="1782">
                  <c:v>2.3886699999999998</c:v>
                </c:pt>
                <c:pt idx="1783">
                  <c:v>2.3886099999999999</c:v>
                </c:pt>
                <c:pt idx="1784">
                  <c:v>2.3885399999999999</c:v>
                </c:pt>
                <c:pt idx="1785">
                  <c:v>2.3884799999999999</c:v>
                </c:pt>
                <c:pt idx="1786">
                  <c:v>2.3884099999999999</c:v>
                </c:pt>
                <c:pt idx="1787">
                  <c:v>2.38835</c:v>
                </c:pt>
                <c:pt idx="1788">
                  <c:v>2.38829</c:v>
                </c:pt>
                <c:pt idx="1789">
                  <c:v>2.38822</c:v>
                </c:pt>
                <c:pt idx="1790">
                  <c:v>2.3881600000000001</c:v>
                </c:pt>
                <c:pt idx="1791">
                  <c:v>2.3881000000000001</c:v>
                </c:pt>
                <c:pt idx="1792">
                  <c:v>2.3880400000000002</c:v>
                </c:pt>
                <c:pt idx="1793">
                  <c:v>2.3879800000000002</c:v>
                </c:pt>
                <c:pt idx="1794">
                  <c:v>2.3879100000000002</c:v>
                </c:pt>
                <c:pt idx="1795">
                  <c:v>2.3878499999999998</c:v>
                </c:pt>
                <c:pt idx="1796">
                  <c:v>2.3877899999999999</c:v>
                </c:pt>
                <c:pt idx="1797">
                  <c:v>2.3877299999999999</c:v>
                </c:pt>
                <c:pt idx="1798">
                  <c:v>2.38767</c:v>
                </c:pt>
                <c:pt idx="1799">
                  <c:v>2.38761</c:v>
                </c:pt>
                <c:pt idx="1800">
                  <c:v>2.3875500000000001</c:v>
                </c:pt>
                <c:pt idx="1801">
                  <c:v>2.3874900000000001</c:v>
                </c:pt>
                <c:pt idx="1802">
                  <c:v>2.3874300000000002</c:v>
                </c:pt>
                <c:pt idx="1803">
                  <c:v>2.3873700000000002</c:v>
                </c:pt>
                <c:pt idx="1804">
                  <c:v>2.3873099999999998</c:v>
                </c:pt>
                <c:pt idx="1805">
                  <c:v>2.3872499999999999</c:v>
                </c:pt>
                <c:pt idx="1806">
                  <c:v>2.3871899999999999</c:v>
                </c:pt>
                <c:pt idx="1807">
                  <c:v>2.38713</c:v>
                </c:pt>
                <c:pt idx="1808">
                  <c:v>2.38707</c:v>
                </c:pt>
                <c:pt idx="1809">
                  <c:v>2.3870100000000001</c:v>
                </c:pt>
                <c:pt idx="1810">
                  <c:v>2.3869500000000001</c:v>
                </c:pt>
                <c:pt idx="1811">
                  <c:v>2.3868900000000002</c:v>
                </c:pt>
                <c:pt idx="1812">
                  <c:v>2.3868399999999999</c:v>
                </c:pt>
                <c:pt idx="1813">
                  <c:v>2.3867799999999999</c:v>
                </c:pt>
                <c:pt idx="1814">
                  <c:v>2.38672</c:v>
                </c:pt>
                <c:pt idx="1815">
                  <c:v>2.38666</c:v>
                </c:pt>
                <c:pt idx="1816">
                  <c:v>2.3866000000000001</c:v>
                </c:pt>
                <c:pt idx="1817">
                  <c:v>2.3865500000000002</c:v>
                </c:pt>
                <c:pt idx="1818">
                  <c:v>2.3864899999999998</c:v>
                </c:pt>
                <c:pt idx="1819">
                  <c:v>2.3864299999999998</c:v>
                </c:pt>
                <c:pt idx="1820">
                  <c:v>2.3863699999999999</c:v>
                </c:pt>
                <c:pt idx="1821">
                  <c:v>2.38632</c:v>
                </c:pt>
                <c:pt idx="1822">
                  <c:v>2.38626</c:v>
                </c:pt>
                <c:pt idx="1823">
                  <c:v>2.3862000000000001</c:v>
                </c:pt>
                <c:pt idx="1824">
                  <c:v>2.3861500000000002</c:v>
                </c:pt>
                <c:pt idx="1825">
                  <c:v>2.3860899999999998</c:v>
                </c:pt>
                <c:pt idx="1826">
                  <c:v>2.3860399999999999</c:v>
                </c:pt>
                <c:pt idx="1827">
                  <c:v>2.38598</c:v>
                </c:pt>
                <c:pt idx="1828">
                  <c:v>2.38592</c:v>
                </c:pt>
                <c:pt idx="1829">
                  <c:v>2.3858700000000002</c:v>
                </c:pt>
                <c:pt idx="1830">
                  <c:v>2.3858100000000002</c:v>
                </c:pt>
                <c:pt idx="1831">
                  <c:v>2.3857599999999999</c:v>
                </c:pt>
                <c:pt idx="1832">
                  <c:v>2.3856999999999999</c:v>
                </c:pt>
                <c:pt idx="1833">
                  <c:v>2.38565</c:v>
                </c:pt>
                <c:pt idx="1834">
                  <c:v>2.3855900000000001</c:v>
                </c:pt>
                <c:pt idx="1835">
                  <c:v>2.3855400000000002</c:v>
                </c:pt>
                <c:pt idx="1836">
                  <c:v>2.3854899999999999</c:v>
                </c:pt>
                <c:pt idx="1837">
                  <c:v>2.38544</c:v>
                </c:pt>
                <c:pt idx="1838">
                  <c:v>2.3853900000000001</c:v>
                </c:pt>
                <c:pt idx="1839">
                  <c:v>2.3853399999999998</c:v>
                </c:pt>
                <c:pt idx="1840">
                  <c:v>2.3852899999999999</c:v>
                </c:pt>
                <c:pt idx="1841">
                  <c:v>2.38524</c:v>
                </c:pt>
                <c:pt idx="1842">
                  <c:v>2.3851900000000001</c:v>
                </c:pt>
                <c:pt idx="1843">
                  <c:v>2.3851399999999998</c:v>
                </c:pt>
                <c:pt idx="1844">
                  <c:v>2.3850899999999999</c:v>
                </c:pt>
                <c:pt idx="1845">
                  <c:v>2.3850500000000001</c:v>
                </c:pt>
                <c:pt idx="1846">
                  <c:v>2.3849999999999998</c:v>
                </c:pt>
                <c:pt idx="1847">
                  <c:v>2.3849499999999999</c:v>
                </c:pt>
                <c:pt idx="1848">
                  <c:v>2.3849100000000001</c:v>
                </c:pt>
                <c:pt idx="1849">
                  <c:v>2.3848600000000002</c:v>
                </c:pt>
                <c:pt idx="1850">
                  <c:v>2.3848199999999999</c:v>
                </c:pt>
                <c:pt idx="1851">
                  <c:v>2.3847800000000001</c:v>
                </c:pt>
                <c:pt idx="1852">
                  <c:v>2.3847299999999998</c:v>
                </c:pt>
                <c:pt idx="1853">
                  <c:v>2.38469</c:v>
                </c:pt>
                <c:pt idx="1854">
                  <c:v>2.3846500000000002</c:v>
                </c:pt>
                <c:pt idx="1855">
                  <c:v>2.3846099999999999</c:v>
                </c:pt>
                <c:pt idx="1856">
                  <c:v>2.3845700000000001</c:v>
                </c:pt>
                <c:pt idx="1857">
                  <c:v>2.3845200000000002</c:v>
                </c:pt>
                <c:pt idx="1858">
                  <c:v>2.3844799999999999</c:v>
                </c:pt>
                <c:pt idx="1859">
                  <c:v>2.3844400000000001</c:v>
                </c:pt>
                <c:pt idx="1860">
                  <c:v>2.3843999999999999</c:v>
                </c:pt>
                <c:pt idx="1861">
                  <c:v>2.3843700000000001</c:v>
                </c:pt>
                <c:pt idx="1862">
                  <c:v>2.3843299999999998</c:v>
                </c:pt>
                <c:pt idx="1863">
                  <c:v>2.38429</c:v>
                </c:pt>
                <c:pt idx="1864">
                  <c:v>2.3842500000000002</c:v>
                </c:pt>
                <c:pt idx="1865">
                  <c:v>2.3842099999999999</c:v>
                </c:pt>
                <c:pt idx="1866">
                  <c:v>2.3841800000000002</c:v>
                </c:pt>
                <c:pt idx="1867">
                  <c:v>2.3841399999999999</c:v>
                </c:pt>
                <c:pt idx="1868">
                  <c:v>2.3841000000000001</c:v>
                </c:pt>
                <c:pt idx="1869">
                  <c:v>2.3840699999999999</c:v>
                </c:pt>
                <c:pt idx="1870">
                  <c:v>2.3840300000000001</c:v>
                </c:pt>
                <c:pt idx="1871">
                  <c:v>2.3839999999999999</c:v>
                </c:pt>
                <c:pt idx="1872">
                  <c:v>2.3839600000000001</c:v>
                </c:pt>
                <c:pt idx="1873">
                  <c:v>2.3839299999999999</c:v>
                </c:pt>
                <c:pt idx="1874">
                  <c:v>2.3839000000000001</c:v>
                </c:pt>
                <c:pt idx="1875">
                  <c:v>2.3838599999999999</c:v>
                </c:pt>
                <c:pt idx="1876">
                  <c:v>2.3838300000000001</c:v>
                </c:pt>
                <c:pt idx="1877">
                  <c:v>2.3837999999999999</c:v>
                </c:pt>
                <c:pt idx="1878">
                  <c:v>2.3837600000000001</c:v>
                </c:pt>
                <c:pt idx="1879">
                  <c:v>2.3837299999999999</c:v>
                </c:pt>
                <c:pt idx="1880">
                  <c:v>2.3837000000000002</c:v>
                </c:pt>
                <c:pt idx="1881">
                  <c:v>2.38367</c:v>
                </c:pt>
                <c:pt idx="1882">
                  <c:v>2.3836400000000002</c:v>
                </c:pt>
                <c:pt idx="1883">
                  <c:v>2.38361</c:v>
                </c:pt>
                <c:pt idx="1884">
                  <c:v>2.3835799999999998</c:v>
                </c:pt>
                <c:pt idx="1885">
                  <c:v>2.3835500000000001</c:v>
                </c:pt>
                <c:pt idx="1886">
                  <c:v>2.3835199999999999</c:v>
                </c:pt>
                <c:pt idx="1887">
                  <c:v>2.3834900000000001</c:v>
                </c:pt>
                <c:pt idx="1888">
                  <c:v>2.3834599999999999</c:v>
                </c:pt>
                <c:pt idx="1889">
                  <c:v>2.3834300000000002</c:v>
                </c:pt>
                <c:pt idx="1890">
                  <c:v>2.3834</c:v>
                </c:pt>
                <c:pt idx="1891">
                  <c:v>2.3833799999999998</c:v>
                </c:pt>
                <c:pt idx="1892">
                  <c:v>2.3833500000000001</c:v>
                </c:pt>
                <c:pt idx="1893">
                  <c:v>2.3833199999999999</c:v>
                </c:pt>
                <c:pt idx="1894">
                  <c:v>2.3832900000000001</c:v>
                </c:pt>
                <c:pt idx="1895">
                  <c:v>2.38327</c:v>
                </c:pt>
                <c:pt idx="1896">
                  <c:v>2.3832399999999998</c:v>
                </c:pt>
                <c:pt idx="1897">
                  <c:v>2.3832100000000001</c:v>
                </c:pt>
                <c:pt idx="1898">
                  <c:v>2.3831899999999999</c:v>
                </c:pt>
                <c:pt idx="1899">
                  <c:v>2.3831600000000002</c:v>
                </c:pt>
                <c:pt idx="1900">
                  <c:v>2.38314</c:v>
                </c:pt>
                <c:pt idx="1901">
                  <c:v>2.3831099999999998</c:v>
                </c:pt>
                <c:pt idx="1902">
                  <c:v>2.3830900000000002</c:v>
                </c:pt>
                <c:pt idx="1903">
                  <c:v>2.38306</c:v>
                </c:pt>
                <c:pt idx="1904">
                  <c:v>2.3830399999999998</c:v>
                </c:pt>
                <c:pt idx="1905">
                  <c:v>2.3830200000000001</c:v>
                </c:pt>
                <c:pt idx="1906">
                  <c:v>2.383</c:v>
                </c:pt>
                <c:pt idx="1907">
                  <c:v>2.3829699999999998</c:v>
                </c:pt>
                <c:pt idx="1908">
                  <c:v>2.3829500000000001</c:v>
                </c:pt>
                <c:pt idx="1909">
                  <c:v>2.38293</c:v>
                </c:pt>
                <c:pt idx="1910">
                  <c:v>2.3829099999999999</c:v>
                </c:pt>
                <c:pt idx="1911">
                  <c:v>2.3828900000000002</c:v>
                </c:pt>
                <c:pt idx="1912">
                  <c:v>2.38287</c:v>
                </c:pt>
                <c:pt idx="1913">
                  <c:v>2.38286</c:v>
                </c:pt>
                <c:pt idx="1914">
                  <c:v>2.3828399999999998</c:v>
                </c:pt>
                <c:pt idx="1915">
                  <c:v>2.3828200000000002</c:v>
                </c:pt>
                <c:pt idx="1916">
                  <c:v>2.3828</c:v>
                </c:pt>
                <c:pt idx="1917">
                  <c:v>2.38279</c:v>
                </c:pt>
                <c:pt idx="1918">
                  <c:v>2.3827699999999998</c:v>
                </c:pt>
                <c:pt idx="1919">
                  <c:v>2.3827600000000002</c:v>
                </c:pt>
                <c:pt idx="1920">
                  <c:v>2.3827400000000001</c:v>
                </c:pt>
                <c:pt idx="1921">
                  <c:v>2.38273</c:v>
                </c:pt>
                <c:pt idx="1922">
                  <c:v>2.3827099999999999</c:v>
                </c:pt>
                <c:pt idx="1923">
                  <c:v>2.3826999999999998</c:v>
                </c:pt>
                <c:pt idx="1924">
                  <c:v>2.3826800000000001</c:v>
                </c:pt>
                <c:pt idx="1925">
                  <c:v>2.3826700000000001</c:v>
                </c:pt>
                <c:pt idx="1926">
                  <c:v>2.38266</c:v>
                </c:pt>
                <c:pt idx="1927">
                  <c:v>2.3826499999999999</c:v>
                </c:pt>
                <c:pt idx="1928">
                  <c:v>2.3826399999999999</c:v>
                </c:pt>
                <c:pt idx="1929">
                  <c:v>2.3826200000000002</c:v>
                </c:pt>
                <c:pt idx="1930">
                  <c:v>2.3826100000000001</c:v>
                </c:pt>
                <c:pt idx="1931">
                  <c:v>2.3826000000000001</c:v>
                </c:pt>
                <c:pt idx="1932">
                  <c:v>2.38259</c:v>
                </c:pt>
                <c:pt idx="1933">
                  <c:v>2.3825799999999999</c:v>
                </c:pt>
                <c:pt idx="1934">
                  <c:v>2.3825699999999999</c:v>
                </c:pt>
                <c:pt idx="1935">
                  <c:v>2.3825699999999999</c:v>
                </c:pt>
                <c:pt idx="1936">
                  <c:v>2.3825599999999998</c:v>
                </c:pt>
                <c:pt idx="1937">
                  <c:v>2.3825500000000002</c:v>
                </c:pt>
                <c:pt idx="1938">
                  <c:v>2.3825400000000001</c:v>
                </c:pt>
                <c:pt idx="1939">
                  <c:v>2.38253</c:v>
                </c:pt>
                <c:pt idx="1940">
                  <c:v>2.38253</c:v>
                </c:pt>
                <c:pt idx="1941">
                  <c:v>2.38252</c:v>
                </c:pt>
                <c:pt idx="1942">
                  <c:v>2.3825099999999999</c:v>
                </c:pt>
                <c:pt idx="1943">
                  <c:v>2.3825099999999999</c:v>
                </c:pt>
                <c:pt idx="1944">
                  <c:v>2.3824999999999998</c:v>
                </c:pt>
                <c:pt idx="1945">
                  <c:v>2.3824999999999998</c:v>
                </c:pt>
                <c:pt idx="1946">
                  <c:v>2.3824900000000002</c:v>
                </c:pt>
                <c:pt idx="1947">
                  <c:v>2.3824900000000002</c:v>
                </c:pt>
                <c:pt idx="1948">
                  <c:v>2.3824800000000002</c:v>
                </c:pt>
                <c:pt idx="1949">
                  <c:v>2.3824800000000002</c:v>
                </c:pt>
                <c:pt idx="1950">
                  <c:v>2.3824800000000002</c:v>
                </c:pt>
                <c:pt idx="1951">
                  <c:v>2.3824700000000001</c:v>
                </c:pt>
                <c:pt idx="1952">
                  <c:v>2.3824700000000001</c:v>
                </c:pt>
                <c:pt idx="1953">
                  <c:v>2.3824700000000001</c:v>
                </c:pt>
                <c:pt idx="1954">
                  <c:v>2.38246</c:v>
                </c:pt>
                <c:pt idx="1955">
                  <c:v>2.38246</c:v>
                </c:pt>
                <c:pt idx="1956">
                  <c:v>2.38246</c:v>
                </c:pt>
                <c:pt idx="1957">
                  <c:v>2.38246</c:v>
                </c:pt>
                <c:pt idx="1958">
                  <c:v>2.38246</c:v>
                </c:pt>
                <c:pt idx="1959">
                  <c:v>2.38246</c:v>
                </c:pt>
                <c:pt idx="1960">
                  <c:v>2.38246</c:v>
                </c:pt>
                <c:pt idx="1961">
                  <c:v>2.38246</c:v>
                </c:pt>
                <c:pt idx="1962">
                  <c:v>2.38246</c:v>
                </c:pt>
                <c:pt idx="1963">
                  <c:v>2.38246</c:v>
                </c:pt>
                <c:pt idx="1964">
                  <c:v>2.38246</c:v>
                </c:pt>
                <c:pt idx="1965">
                  <c:v>2.38246</c:v>
                </c:pt>
                <c:pt idx="1966">
                  <c:v>2.38246</c:v>
                </c:pt>
                <c:pt idx="1967">
                  <c:v>2.38246</c:v>
                </c:pt>
                <c:pt idx="1968">
                  <c:v>2.38246</c:v>
                </c:pt>
                <c:pt idx="1969">
                  <c:v>2.38246</c:v>
                </c:pt>
                <c:pt idx="1970">
                  <c:v>2.38246</c:v>
                </c:pt>
                <c:pt idx="1971">
                  <c:v>2.3824700000000001</c:v>
                </c:pt>
                <c:pt idx="1972">
                  <c:v>2.3824700000000001</c:v>
                </c:pt>
                <c:pt idx="1973">
                  <c:v>2.3824700000000001</c:v>
                </c:pt>
                <c:pt idx="1974">
                  <c:v>2.3824800000000002</c:v>
                </c:pt>
                <c:pt idx="1975">
                  <c:v>2.3824800000000002</c:v>
                </c:pt>
                <c:pt idx="1976">
                  <c:v>2.3824800000000002</c:v>
                </c:pt>
                <c:pt idx="1977">
                  <c:v>2.3824900000000002</c:v>
                </c:pt>
                <c:pt idx="1978">
                  <c:v>2.3824900000000002</c:v>
                </c:pt>
                <c:pt idx="1979">
                  <c:v>2.3824999999999998</c:v>
                </c:pt>
                <c:pt idx="1980">
                  <c:v>2.3824999999999998</c:v>
                </c:pt>
                <c:pt idx="1981">
                  <c:v>2.3825099999999999</c:v>
                </c:pt>
                <c:pt idx="1982">
                  <c:v>2.3825099999999999</c:v>
                </c:pt>
                <c:pt idx="1983">
                  <c:v>2.38252</c:v>
                </c:pt>
                <c:pt idx="1984">
                  <c:v>2.38252</c:v>
                </c:pt>
                <c:pt idx="1985">
                  <c:v>2.38253</c:v>
                </c:pt>
                <c:pt idx="1986">
                  <c:v>2.3825400000000001</c:v>
                </c:pt>
                <c:pt idx="1987">
                  <c:v>2.3825400000000001</c:v>
                </c:pt>
                <c:pt idx="1988">
                  <c:v>2.3825500000000002</c:v>
                </c:pt>
                <c:pt idx="1989">
                  <c:v>2.3825599999999998</c:v>
                </c:pt>
                <c:pt idx="1990">
                  <c:v>2.3825599999999998</c:v>
                </c:pt>
                <c:pt idx="1991">
                  <c:v>2.3825699999999999</c:v>
                </c:pt>
                <c:pt idx="1992">
                  <c:v>2.3825799999999999</c:v>
                </c:pt>
                <c:pt idx="1993">
                  <c:v>2.38259</c:v>
                </c:pt>
                <c:pt idx="1994">
                  <c:v>2.3826000000000001</c:v>
                </c:pt>
                <c:pt idx="1995">
                  <c:v>2.3826000000000001</c:v>
                </c:pt>
                <c:pt idx="1996">
                  <c:v>2.3826100000000001</c:v>
                </c:pt>
                <c:pt idx="1997">
                  <c:v>2.3826200000000002</c:v>
                </c:pt>
                <c:pt idx="1998">
                  <c:v>2.3826299999999998</c:v>
                </c:pt>
                <c:pt idx="1999">
                  <c:v>2.3826399999999999</c:v>
                </c:pt>
                <c:pt idx="2000">
                  <c:v>2.3826499999999999</c:v>
                </c:pt>
                <c:pt idx="2001">
                  <c:v>2.38266</c:v>
                </c:pt>
                <c:pt idx="2002">
                  <c:v>2.3826700000000001</c:v>
                </c:pt>
                <c:pt idx="2003">
                  <c:v>2.3826800000000001</c:v>
                </c:pt>
                <c:pt idx="2004">
                  <c:v>2.3826900000000002</c:v>
                </c:pt>
                <c:pt idx="2005">
                  <c:v>2.3826999999999998</c:v>
                </c:pt>
                <c:pt idx="2006">
                  <c:v>2.3827199999999999</c:v>
                </c:pt>
                <c:pt idx="2007">
                  <c:v>2.38273</c:v>
                </c:pt>
                <c:pt idx="2008">
                  <c:v>2.3827400000000001</c:v>
                </c:pt>
                <c:pt idx="2009">
                  <c:v>2.3827500000000001</c:v>
                </c:pt>
                <c:pt idx="2010">
                  <c:v>2.3827600000000002</c:v>
                </c:pt>
                <c:pt idx="2011">
                  <c:v>2.3827699999999998</c:v>
                </c:pt>
                <c:pt idx="2012">
                  <c:v>2.38279</c:v>
                </c:pt>
                <c:pt idx="2013">
                  <c:v>2.3828</c:v>
                </c:pt>
                <c:pt idx="2014">
                  <c:v>2.3828100000000001</c:v>
                </c:pt>
                <c:pt idx="2015">
                  <c:v>2.3828200000000002</c:v>
                </c:pt>
                <c:pt idx="2016">
                  <c:v>2.3828399999999998</c:v>
                </c:pt>
                <c:pt idx="2017">
                  <c:v>2.3828499999999999</c:v>
                </c:pt>
                <c:pt idx="2018">
                  <c:v>2.38286</c:v>
                </c:pt>
                <c:pt idx="2019">
                  <c:v>2.3828800000000001</c:v>
                </c:pt>
                <c:pt idx="2020">
                  <c:v>2.3828900000000002</c:v>
                </c:pt>
                <c:pt idx="2021">
                  <c:v>2.3828999999999998</c:v>
                </c:pt>
                <c:pt idx="2022">
                  <c:v>2.3829199999999999</c:v>
                </c:pt>
                <c:pt idx="2023">
                  <c:v>2.38293</c:v>
                </c:pt>
                <c:pt idx="2024">
                  <c:v>2.3829500000000001</c:v>
                </c:pt>
                <c:pt idx="2025">
                  <c:v>2.3829600000000002</c:v>
                </c:pt>
                <c:pt idx="2026">
                  <c:v>2.3829799999999999</c:v>
                </c:pt>
                <c:pt idx="2027">
                  <c:v>2.3829899999999999</c:v>
                </c:pt>
                <c:pt idx="2028">
                  <c:v>2.3830100000000001</c:v>
                </c:pt>
                <c:pt idx="2029">
                  <c:v>2.3830200000000001</c:v>
                </c:pt>
                <c:pt idx="2030">
                  <c:v>2.3830399999999998</c:v>
                </c:pt>
                <c:pt idx="2031">
                  <c:v>2.3830499999999999</c:v>
                </c:pt>
                <c:pt idx="2032">
                  <c:v>2.38307</c:v>
                </c:pt>
                <c:pt idx="2033">
                  <c:v>2.3830800000000001</c:v>
                </c:pt>
                <c:pt idx="2034">
                  <c:v>2.3831000000000002</c:v>
                </c:pt>
                <c:pt idx="2035">
                  <c:v>2.3831099999999998</c:v>
                </c:pt>
                <c:pt idx="2036">
                  <c:v>2.38313</c:v>
                </c:pt>
                <c:pt idx="2037">
                  <c:v>2.3831500000000001</c:v>
                </c:pt>
                <c:pt idx="2038">
                  <c:v>2.3831600000000002</c:v>
                </c:pt>
                <c:pt idx="2039">
                  <c:v>2.3831799999999999</c:v>
                </c:pt>
                <c:pt idx="2040">
                  <c:v>2.3831899999999999</c:v>
                </c:pt>
                <c:pt idx="2041">
                  <c:v>2.3832100000000001</c:v>
                </c:pt>
                <c:pt idx="2042">
                  <c:v>2.3832300000000002</c:v>
                </c:pt>
                <c:pt idx="2043">
                  <c:v>2.3832399999999998</c:v>
                </c:pt>
                <c:pt idx="2044">
                  <c:v>2.3832599999999999</c:v>
                </c:pt>
                <c:pt idx="2045">
                  <c:v>2.3832800000000001</c:v>
                </c:pt>
                <c:pt idx="2046">
                  <c:v>2.3833000000000002</c:v>
                </c:pt>
                <c:pt idx="2047">
                  <c:v>2.3833099999999998</c:v>
                </c:pt>
                <c:pt idx="2048">
                  <c:v>2.3833299999999999</c:v>
                </c:pt>
                <c:pt idx="2049">
                  <c:v>2.3833500000000001</c:v>
                </c:pt>
                <c:pt idx="2050">
                  <c:v>2.3833600000000001</c:v>
                </c:pt>
                <c:pt idx="2051">
                  <c:v>2.3833799999999998</c:v>
                </c:pt>
                <c:pt idx="2052">
                  <c:v>2.3834</c:v>
                </c:pt>
                <c:pt idx="2053">
                  <c:v>2.38341</c:v>
                </c:pt>
                <c:pt idx="2054">
                  <c:v>2.3834300000000002</c:v>
                </c:pt>
                <c:pt idx="2055">
                  <c:v>2.3834499999999998</c:v>
                </c:pt>
                <c:pt idx="2056">
                  <c:v>2.3834599999999999</c:v>
                </c:pt>
                <c:pt idx="2057">
                  <c:v>2.38348</c:v>
                </c:pt>
                <c:pt idx="2058">
                  <c:v>2.3835000000000002</c:v>
                </c:pt>
                <c:pt idx="2059">
                  <c:v>2.3835199999999999</c:v>
                </c:pt>
                <c:pt idx="2060">
                  <c:v>2.3835299999999999</c:v>
                </c:pt>
                <c:pt idx="2061">
                  <c:v>2.3835500000000001</c:v>
                </c:pt>
                <c:pt idx="2062">
                  <c:v>2.3835700000000002</c:v>
                </c:pt>
                <c:pt idx="2063">
                  <c:v>2.3835799999999998</c:v>
                </c:pt>
                <c:pt idx="2064">
                  <c:v>2.3835999999999999</c:v>
                </c:pt>
                <c:pt idx="2065">
                  <c:v>2.3836200000000001</c:v>
                </c:pt>
                <c:pt idx="2066">
                  <c:v>2.3836400000000002</c:v>
                </c:pt>
                <c:pt idx="2067">
                  <c:v>2.3836499999999998</c:v>
                </c:pt>
                <c:pt idx="2068">
                  <c:v>2.38367</c:v>
                </c:pt>
                <c:pt idx="2069">
                  <c:v>2.3836900000000001</c:v>
                </c:pt>
                <c:pt idx="2070">
                  <c:v>2.3837100000000002</c:v>
                </c:pt>
                <c:pt idx="2071">
                  <c:v>2.3837199999999998</c:v>
                </c:pt>
                <c:pt idx="2072">
                  <c:v>2.38374</c:v>
                </c:pt>
                <c:pt idx="2073">
                  <c:v>2.3837600000000001</c:v>
                </c:pt>
                <c:pt idx="2074">
                  <c:v>2.3837799999999998</c:v>
                </c:pt>
                <c:pt idx="2075">
                  <c:v>2.3837899999999999</c:v>
                </c:pt>
                <c:pt idx="2076">
                  <c:v>2.38381</c:v>
                </c:pt>
                <c:pt idx="2077">
                  <c:v>2.3838300000000001</c:v>
                </c:pt>
                <c:pt idx="2078">
                  <c:v>2.3838499999999998</c:v>
                </c:pt>
                <c:pt idx="2079">
                  <c:v>2.3838599999999999</c:v>
                </c:pt>
                <c:pt idx="2080">
                  <c:v>2.38388</c:v>
                </c:pt>
                <c:pt idx="2081">
                  <c:v>2.3839000000000001</c:v>
                </c:pt>
                <c:pt idx="2082">
                  <c:v>2.3839199999999998</c:v>
                </c:pt>
                <c:pt idx="2083">
                  <c:v>2.3839299999999999</c:v>
                </c:pt>
                <c:pt idx="2084">
                  <c:v>2.38395</c:v>
                </c:pt>
                <c:pt idx="2085">
                  <c:v>2.3839700000000001</c:v>
                </c:pt>
                <c:pt idx="2086">
                  <c:v>2.3839899999999998</c:v>
                </c:pt>
                <c:pt idx="2087">
                  <c:v>2.3839999999999999</c:v>
                </c:pt>
                <c:pt idx="2088">
                  <c:v>2.38402</c:v>
                </c:pt>
                <c:pt idx="2089">
                  <c:v>2.3840400000000002</c:v>
                </c:pt>
                <c:pt idx="2090">
                  <c:v>2.3840599999999998</c:v>
                </c:pt>
                <c:pt idx="2091">
                  <c:v>2.3840699999999999</c:v>
                </c:pt>
                <c:pt idx="2092">
                  <c:v>2.38409</c:v>
                </c:pt>
                <c:pt idx="2093">
                  <c:v>2.3841100000000002</c:v>
                </c:pt>
                <c:pt idx="2094">
                  <c:v>2.3841299999999999</c:v>
                </c:pt>
                <c:pt idx="2095">
                  <c:v>2.3841399999999999</c:v>
                </c:pt>
                <c:pt idx="2096">
                  <c:v>2.3841600000000001</c:v>
                </c:pt>
                <c:pt idx="2097">
                  <c:v>2.3841800000000002</c:v>
                </c:pt>
                <c:pt idx="2098">
                  <c:v>2.3841999999999999</c:v>
                </c:pt>
                <c:pt idx="2099">
                  <c:v>2.38422</c:v>
                </c:pt>
                <c:pt idx="2100">
                  <c:v>2.3842300000000001</c:v>
                </c:pt>
                <c:pt idx="2101">
                  <c:v>2.3842500000000002</c:v>
                </c:pt>
                <c:pt idx="2102">
                  <c:v>2.3842699999999999</c:v>
                </c:pt>
                <c:pt idx="2103">
                  <c:v>2.38429</c:v>
                </c:pt>
                <c:pt idx="2104">
                  <c:v>2.3843000000000001</c:v>
                </c:pt>
                <c:pt idx="2105">
                  <c:v>2.3843200000000002</c:v>
                </c:pt>
                <c:pt idx="2106">
                  <c:v>2.3843399999999999</c:v>
                </c:pt>
                <c:pt idx="2107">
                  <c:v>2.38436</c:v>
                </c:pt>
                <c:pt idx="2108">
                  <c:v>2.3843800000000002</c:v>
                </c:pt>
                <c:pt idx="2109">
                  <c:v>2.3843899999999998</c:v>
                </c:pt>
                <c:pt idx="2110">
                  <c:v>2.3844099999999999</c:v>
                </c:pt>
                <c:pt idx="2111">
                  <c:v>2.38443</c:v>
                </c:pt>
                <c:pt idx="2112">
                  <c:v>2.3844500000000002</c:v>
                </c:pt>
                <c:pt idx="2113">
                  <c:v>2.3844599999999998</c:v>
                </c:pt>
                <c:pt idx="2114">
                  <c:v>2.3844799999999999</c:v>
                </c:pt>
                <c:pt idx="2115">
                  <c:v>2.3845000000000001</c:v>
                </c:pt>
                <c:pt idx="2116">
                  <c:v>2.3845200000000002</c:v>
                </c:pt>
                <c:pt idx="2117">
                  <c:v>2.3845299999999998</c:v>
                </c:pt>
                <c:pt idx="2118">
                  <c:v>2.3845499999999999</c:v>
                </c:pt>
                <c:pt idx="2119">
                  <c:v>2.3845700000000001</c:v>
                </c:pt>
                <c:pt idx="2120">
                  <c:v>2.3845800000000001</c:v>
                </c:pt>
                <c:pt idx="2121">
                  <c:v>2.3845999999999998</c:v>
                </c:pt>
                <c:pt idx="2122">
                  <c:v>2.3846099999999999</c:v>
                </c:pt>
                <c:pt idx="2123">
                  <c:v>2.38463</c:v>
                </c:pt>
                <c:pt idx="2124">
                  <c:v>2.3846500000000002</c:v>
                </c:pt>
                <c:pt idx="2125">
                  <c:v>2.3846599999999998</c:v>
                </c:pt>
                <c:pt idx="2126">
                  <c:v>2.3846799999999999</c:v>
                </c:pt>
                <c:pt idx="2127">
                  <c:v>2.38469</c:v>
                </c:pt>
                <c:pt idx="2128">
                  <c:v>2.3847100000000001</c:v>
                </c:pt>
                <c:pt idx="2129">
                  <c:v>2.3847200000000002</c:v>
                </c:pt>
                <c:pt idx="2130">
                  <c:v>2.3847399999999999</c:v>
                </c:pt>
                <c:pt idx="2131">
                  <c:v>2.3847499999999999</c:v>
                </c:pt>
                <c:pt idx="2132">
                  <c:v>2.3847700000000001</c:v>
                </c:pt>
                <c:pt idx="2133">
                  <c:v>2.3847800000000001</c:v>
                </c:pt>
                <c:pt idx="2134">
                  <c:v>2.3847999999999998</c:v>
                </c:pt>
                <c:pt idx="2135">
                  <c:v>2.3848099999999999</c:v>
                </c:pt>
                <c:pt idx="2136">
                  <c:v>2.38483</c:v>
                </c:pt>
                <c:pt idx="2137">
                  <c:v>2.3848400000000001</c:v>
                </c:pt>
                <c:pt idx="2138">
                  <c:v>2.3848600000000002</c:v>
                </c:pt>
                <c:pt idx="2139">
                  <c:v>2.3848699999999998</c:v>
                </c:pt>
                <c:pt idx="2140">
                  <c:v>2.38489</c:v>
                </c:pt>
                <c:pt idx="2141">
                  <c:v>2.3849</c:v>
                </c:pt>
                <c:pt idx="2142">
                  <c:v>2.3849100000000001</c:v>
                </c:pt>
                <c:pt idx="2143">
                  <c:v>2.3849300000000002</c:v>
                </c:pt>
                <c:pt idx="2144">
                  <c:v>2.3849399999999998</c:v>
                </c:pt>
                <c:pt idx="2145">
                  <c:v>2.3849499999999999</c:v>
                </c:pt>
                <c:pt idx="2146">
                  <c:v>2.38497</c:v>
                </c:pt>
                <c:pt idx="2147">
                  <c:v>2.3849800000000001</c:v>
                </c:pt>
                <c:pt idx="2148">
                  <c:v>2.3849900000000002</c:v>
                </c:pt>
                <c:pt idx="2149">
                  <c:v>2.3850099999999999</c:v>
                </c:pt>
                <c:pt idx="2150">
                  <c:v>2.3850199999999999</c:v>
                </c:pt>
                <c:pt idx="2151">
                  <c:v>2.38503</c:v>
                </c:pt>
                <c:pt idx="2152">
                  <c:v>2.3850500000000001</c:v>
                </c:pt>
                <c:pt idx="2153">
                  <c:v>2.3850600000000002</c:v>
                </c:pt>
                <c:pt idx="2154">
                  <c:v>2.3850699999999998</c:v>
                </c:pt>
                <c:pt idx="2155">
                  <c:v>2.3850899999999999</c:v>
                </c:pt>
                <c:pt idx="2156">
                  <c:v>2.3851</c:v>
                </c:pt>
                <c:pt idx="2157">
                  <c:v>2.3851100000000001</c:v>
                </c:pt>
                <c:pt idx="2158">
                  <c:v>2.3851200000000001</c:v>
                </c:pt>
                <c:pt idx="2159">
                  <c:v>2.3851300000000002</c:v>
                </c:pt>
                <c:pt idx="2160">
                  <c:v>2.3851499999999999</c:v>
                </c:pt>
                <c:pt idx="2161">
                  <c:v>2.3851599999999999</c:v>
                </c:pt>
                <c:pt idx="2162">
                  <c:v>2.38517</c:v>
                </c:pt>
                <c:pt idx="2163">
                  <c:v>2.3851800000000001</c:v>
                </c:pt>
                <c:pt idx="2164">
                  <c:v>2.3851900000000001</c:v>
                </c:pt>
                <c:pt idx="2165">
                  <c:v>2.3852099999999998</c:v>
                </c:pt>
                <c:pt idx="2166">
                  <c:v>2.3852199999999999</c:v>
                </c:pt>
                <c:pt idx="2167">
                  <c:v>2.38523</c:v>
                </c:pt>
                <c:pt idx="2168">
                  <c:v>2.38524</c:v>
                </c:pt>
                <c:pt idx="2169">
                  <c:v>2.3852500000000001</c:v>
                </c:pt>
                <c:pt idx="2170">
                  <c:v>2.3852600000000002</c:v>
                </c:pt>
                <c:pt idx="2171">
                  <c:v>2.3852699999999998</c:v>
                </c:pt>
                <c:pt idx="2172">
                  <c:v>2.3852899999999999</c:v>
                </c:pt>
                <c:pt idx="2173">
                  <c:v>2.3853</c:v>
                </c:pt>
                <c:pt idx="2174">
                  <c:v>2.38531</c:v>
                </c:pt>
                <c:pt idx="2175">
                  <c:v>2.3853200000000001</c:v>
                </c:pt>
                <c:pt idx="2176">
                  <c:v>2.3853300000000002</c:v>
                </c:pt>
                <c:pt idx="2177">
                  <c:v>2.3853399999999998</c:v>
                </c:pt>
                <c:pt idx="2178">
                  <c:v>2.3853499999999999</c:v>
                </c:pt>
                <c:pt idx="2179">
                  <c:v>2.3853599999999999</c:v>
                </c:pt>
                <c:pt idx="2180">
                  <c:v>2.38537</c:v>
                </c:pt>
                <c:pt idx="2181">
                  <c:v>2.3853800000000001</c:v>
                </c:pt>
                <c:pt idx="2182">
                  <c:v>2.3853900000000001</c:v>
                </c:pt>
                <c:pt idx="2183">
                  <c:v>2.3854000000000002</c:v>
                </c:pt>
                <c:pt idx="2184">
                  <c:v>2.3854099999999998</c:v>
                </c:pt>
                <c:pt idx="2185">
                  <c:v>2.3854199999999999</c:v>
                </c:pt>
                <c:pt idx="2186">
                  <c:v>2.3854299999999999</c:v>
                </c:pt>
                <c:pt idx="2187">
                  <c:v>2.38544</c:v>
                </c:pt>
                <c:pt idx="2188">
                  <c:v>2.3854500000000001</c:v>
                </c:pt>
                <c:pt idx="2189">
                  <c:v>2.3854600000000001</c:v>
                </c:pt>
                <c:pt idx="2190">
                  <c:v>2.3854700000000002</c:v>
                </c:pt>
                <c:pt idx="2191">
                  <c:v>2.3854799999999998</c:v>
                </c:pt>
                <c:pt idx="2192">
                  <c:v>2.3854899999999999</c:v>
                </c:pt>
                <c:pt idx="2193">
                  <c:v>2.3854899999999999</c:v>
                </c:pt>
                <c:pt idx="2194">
                  <c:v>2.3855</c:v>
                </c:pt>
                <c:pt idx="2195">
                  <c:v>2.38551</c:v>
                </c:pt>
                <c:pt idx="2196">
                  <c:v>2.3855200000000001</c:v>
                </c:pt>
                <c:pt idx="2197">
                  <c:v>2.3855300000000002</c:v>
                </c:pt>
                <c:pt idx="2198">
                  <c:v>2.3855300000000002</c:v>
                </c:pt>
                <c:pt idx="2199">
                  <c:v>2.3855400000000002</c:v>
                </c:pt>
                <c:pt idx="2200">
                  <c:v>2.3855499999999998</c:v>
                </c:pt>
                <c:pt idx="2201">
                  <c:v>2.3855499999999998</c:v>
                </c:pt>
                <c:pt idx="2202">
                  <c:v>2.3855599999999999</c:v>
                </c:pt>
                <c:pt idx="2203">
                  <c:v>2.38557</c:v>
                </c:pt>
                <c:pt idx="2204">
                  <c:v>2.38557</c:v>
                </c:pt>
                <c:pt idx="2205">
                  <c:v>2.38558</c:v>
                </c:pt>
                <c:pt idx="2206">
                  <c:v>2.3855900000000001</c:v>
                </c:pt>
                <c:pt idx="2207">
                  <c:v>2.3855900000000001</c:v>
                </c:pt>
                <c:pt idx="2208">
                  <c:v>2.3856000000000002</c:v>
                </c:pt>
                <c:pt idx="2209">
                  <c:v>2.3856000000000002</c:v>
                </c:pt>
                <c:pt idx="2210">
                  <c:v>2.3856099999999998</c:v>
                </c:pt>
                <c:pt idx="2211">
                  <c:v>2.3856199999999999</c:v>
                </c:pt>
                <c:pt idx="2212">
                  <c:v>2.3856199999999999</c:v>
                </c:pt>
                <c:pt idx="2213">
                  <c:v>2.3856299999999999</c:v>
                </c:pt>
                <c:pt idx="2214">
                  <c:v>2.3856299999999999</c:v>
                </c:pt>
                <c:pt idx="2215">
                  <c:v>2.38564</c:v>
                </c:pt>
                <c:pt idx="2216">
                  <c:v>2.38564</c:v>
                </c:pt>
                <c:pt idx="2217">
                  <c:v>2.38565</c:v>
                </c:pt>
                <c:pt idx="2218">
                  <c:v>2.38565</c:v>
                </c:pt>
                <c:pt idx="2219">
                  <c:v>2.3856600000000001</c:v>
                </c:pt>
                <c:pt idx="2220">
                  <c:v>2.3856600000000001</c:v>
                </c:pt>
                <c:pt idx="2221">
                  <c:v>2.3856600000000001</c:v>
                </c:pt>
                <c:pt idx="2222">
                  <c:v>2.3856700000000002</c:v>
                </c:pt>
                <c:pt idx="2223">
                  <c:v>2.3856700000000002</c:v>
                </c:pt>
                <c:pt idx="2224">
                  <c:v>2.3856799999999998</c:v>
                </c:pt>
                <c:pt idx="2225">
                  <c:v>2.3856799999999998</c:v>
                </c:pt>
                <c:pt idx="2226">
                  <c:v>2.3856799999999998</c:v>
                </c:pt>
                <c:pt idx="2227">
                  <c:v>2.3856899999999999</c:v>
                </c:pt>
                <c:pt idx="2228">
                  <c:v>2.3856899999999999</c:v>
                </c:pt>
                <c:pt idx="2229">
                  <c:v>2.3856899999999999</c:v>
                </c:pt>
                <c:pt idx="2230">
                  <c:v>2.3856999999999999</c:v>
                </c:pt>
                <c:pt idx="2231">
                  <c:v>2.3856999999999999</c:v>
                </c:pt>
                <c:pt idx="2232">
                  <c:v>2.3856999999999999</c:v>
                </c:pt>
                <c:pt idx="2233">
                  <c:v>2.38571</c:v>
                </c:pt>
                <c:pt idx="2234">
                  <c:v>2.38571</c:v>
                </c:pt>
                <c:pt idx="2235">
                  <c:v>2.38571</c:v>
                </c:pt>
                <c:pt idx="2236">
                  <c:v>2.38571</c:v>
                </c:pt>
                <c:pt idx="2237">
                  <c:v>2.3857200000000001</c:v>
                </c:pt>
                <c:pt idx="2238">
                  <c:v>2.3857200000000001</c:v>
                </c:pt>
                <c:pt idx="2239">
                  <c:v>2.3857200000000001</c:v>
                </c:pt>
                <c:pt idx="2240">
                  <c:v>2.3857200000000001</c:v>
                </c:pt>
                <c:pt idx="2241">
                  <c:v>2.3857300000000001</c:v>
                </c:pt>
                <c:pt idx="2242">
                  <c:v>2.3857300000000001</c:v>
                </c:pt>
                <c:pt idx="2243">
                  <c:v>2.3857300000000001</c:v>
                </c:pt>
                <c:pt idx="2244">
                  <c:v>2.3857300000000001</c:v>
                </c:pt>
                <c:pt idx="2245">
                  <c:v>2.3857300000000001</c:v>
                </c:pt>
                <c:pt idx="2246">
                  <c:v>2.3857300000000001</c:v>
                </c:pt>
                <c:pt idx="2247">
                  <c:v>2.3857400000000002</c:v>
                </c:pt>
                <c:pt idx="2248">
                  <c:v>2.3857400000000002</c:v>
                </c:pt>
                <c:pt idx="2249">
                  <c:v>2.3857400000000002</c:v>
                </c:pt>
                <c:pt idx="2250">
                  <c:v>2.3857400000000002</c:v>
                </c:pt>
                <c:pt idx="2251">
                  <c:v>2.3857400000000002</c:v>
                </c:pt>
                <c:pt idx="2252">
                  <c:v>2.3857400000000002</c:v>
                </c:pt>
                <c:pt idx="2253">
                  <c:v>2.3857400000000002</c:v>
                </c:pt>
                <c:pt idx="2254">
                  <c:v>2.3857400000000002</c:v>
                </c:pt>
                <c:pt idx="2255">
                  <c:v>2.3857400000000002</c:v>
                </c:pt>
                <c:pt idx="2256">
                  <c:v>2.3857400000000002</c:v>
                </c:pt>
                <c:pt idx="2257">
                  <c:v>2.3857400000000002</c:v>
                </c:pt>
                <c:pt idx="2258">
                  <c:v>2.3857400000000002</c:v>
                </c:pt>
                <c:pt idx="2259">
                  <c:v>2.3857400000000002</c:v>
                </c:pt>
                <c:pt idx="2260">
                  <c:v>2.3857400000000002</c:v>
                </c:pt>
                <c:pt idx="2261">
                  <c:v>2.3857400000000002</c:v>
                </c:pt>
                <c:pt idx="2262">
                  <c:v>2.3857400000000002</c:v>
                </c:pt>
                <c:pt idx="2263">
                  <c:v>2.3857400000000002</c:v>
                </c:pt>
                <c:pt idx="2264">
                  <c:v>2.3857400000000002</c:v>
                </c:pt>
                <c:pt idx="2265">
                  <c:v>2.3857400000000002</c:v>
                </c:pt>
                <c:pt idx="2266">
                  <c:v>2.3857400000000002</c:v>
                </c:pt>
                <c:pt idx="2267">
                  <c:v>2.3857400000000002</c:v>
                </c:pt>
                <c:pt idx="2268">
                  <c:v>2.3857400000000002</c:v>
                </c:pt>
                <c:pt idx="2269">
                  <c:v>2.3857400000000002</c:v>
                </c:pt>
                <c:pt idx="2270">
                  <c:v>2.3857300000000001</c:v>
                </c:pt>
                <c:pt idx="2271">
                  <c:v>2.3857300000000001</c:v>
                </c:pt>
                <c:pt idx="2272">
                  <c:v>2.3857300000000001</c:v>
                </c:pt>
                <c:pt idx="2273">
                  <c:v>2.3857300000000001</c:v>
                </c:pt>
                <c:pt idx="2274">
                  <c:v>2.3857300000000001</c:v>
                </c:pt>
                <c:pt idx="2275">
                  <c:v>2.3857300000000001</c:v>
                </c:pt>
                <c:pt idx="2276">
                  <c:v>2.3857200000000001</c:v>
                </c:pt>
                <c:pt idx="2277">
                  <c:v>2.3857200000000001</c:v>
                </c:pt>
                <c:pt idx="2278">
                  <c:v>2.3857200000000001</c:v>
                </c:pt>
                <c:pt idx="2279">
                  <c:v>2.3857200000000001</c:v>
                </c:pt>
                <c:pt idx="2280">
                  <c:v>2.3857200000000001</c:v>
                </c:pt>
                <c:pt idx="2281">
                  <c:v>2.38571</c:v>
                </c:pt>
                <c:pt idx="2282">
                  <c:v>2.38571</c:v>
                </c:pt>
                <c:pt idx="2283">
                  <c:v>2.38571</c:v>
                </c:pt>
                <c:pt idx="2284">
                  <c:v>2.38571</c:v>
                </c:pt>
                <c:pt idx="2285">
                  <c:v>2.3856999999999999</c:v>
                </c:pt>
                <c:pt idx="2286">
                  <c:v>2.3856999999999999</c:v>
                </c:pt>
                <c:pt idx="2287">
                  <c:v>2.3856999999999999</c:v>
                </c:pt>
                <c:pt idx="2288">
                  <c:v>2.3856899999999999</c:v>
                </c:pt>
                <c:pt idx="2289">
                  <c:v>2.3856899999999999</c:v>
                </c:pt>
                <c:pt idx="2290">
                  <c:v>2.3856899999999999</c:v>
                </c:pt>
                <c:pt idx="2291">
                  <c:v>2.3856799999999998</c:v>
                </c:pt>
                <c:pt idx="2292">
                  <c:v>2.3856799999999998</c:v>
                </c:pt>
                <c:pt idx="2293">
                  <c:v>2.3856799999999998</c:v>
                </c:pt>
                <c:pt idx="2294">
                  <c:v>2.3856700000000002</c:v>
                </c:pt>
                <c:pt idx="2295">
                  <c:v>2.3856700000000002</c:v>
                </c:pt>
                <c:pt idx="2296">
                  <c:v>2.3856600000000001</c:v>
                </c:pt>
                <c:pt idx="2297">
                  <c:v>2.3856600000000001</c:v>
                </c:pt>
                <c:pt idx="2298">
                  <c:v>2.3856600000000001</c:v>
                </c:pt>
                <c:pt idx="2299">
                  <c:v>2.38565</c:v>
                </c:pt>
                <c:pt idx="2300">
                  <c:v>2.38565</c:v>
                </c:pt>
                <c:pt idx="2301">
                  <c:v>2.38564</c:v>
                </c:pt>
                <c:pt idx="2302">
                  <c:v>2.38564</c:v>
                </c:pt>
                <c:pt idx="2303">
                  <c:v>2.3856299999999999</c:v>
                </c:pt>
                <c:pt idx="2304">
                  <c:v>2.3856299999999999</c:v>
                </c:pt>
                <c:pt idx="2305">
                  <c:v>2.3856299999999999</c:v>
                </c:pt>
                <c:pt idx="2306">
                  <c:v>2.3856199999999999</c:v>
                </c:pt>
                <c:pt idx="2307">
                  <c:v>2.3856199999999999</c:v>
                </c:pt>
                <c:pt idx="2308">
                  <c:v>2.3856099999999998</c:v>
                </c:pt>
                <c:pt idx="2309">
                  <c:v>2.3856099999999998</c:v>
                </c:pt>
                <c:pt idx="2310">
                  <c:v>2.3856000000000002</c:v>
                </c:pt>
                <c:pt idx="2311">
                  <c:v>2.3856000000000002</c:v>
                </c:pt>
                <c:pt idx="2312">
                  <c:v>2.3855900000000001</c:v>
                </c:pt>
                <c:pt idx="2313">
                  <c:v>2.3855900000000001</c:v>
                </c:pt>
                <c:pt idx="2314">
                  <c:v>2.38558</c:v>
                </c:pt>
                <c:pt idx="2315">
                  <c:v>2.38557</c:v>
                </c:pt>
                <c:pt idx="2316">
                  <c:v>2.38557</c:v>
                </c:pt>
                <c:pt idx="2317">
                  <c:v>2.3855599999999999</c:v>
                </c:pt>
                <c:pt idx="2318">
                  <c:v>2.3855599999999999</c:v>
                </c:pt>
                <c:pt idx="2319">
                  <c:v>2.3855499999999998</c:v>
                </c:pt>
                <c:pt idx="2320">
                  <c:v>2.3855499999999998</c:v>
                </c:pt>
                <c:pt idx="2321">
                  <c:v>2.3855400000000002</c:v>
                </c:pt>
                <c:pt idx="2322">
                  <c:v>2.3855400000000002</c:v>
                </c:pt>
                <c:pt idx="2323">
                  <c:v>2.3855300000000002</c:v>
                </c:pt>
                <c:pt idx="2324">
                  <c:v>2.3855200000000001</c:v>
                </c:pt>
                <c:pt idx="2325">
                  <c:v>2.3855200000000001</c:v>
                </c:pt>
                <c:pt idx="2326">
                  <c:v>2.38551</c:v>
                </c:pt>
                <c:pt idx="2327">
                  <c:v>2.3855</c:v>
                </c:pt>
                <c:pt idx="2328">
                  <c:v>2.3855</c:v>
                </c:pt>
                <c:pt idx="2329">
                  <c:v>2.3854899999999999</c:v>
                </c:pt>
                <c:pt idx="2330">
                  <c:v>2.3854899999999999</c:v>
                </c:pt>
                <c:pt idx="2331">
                  <c:v>2.3854799999999998</c:v>
                </c:pt>
                <c:pt idx="2332">
                  <c:v>2.3854700000000002</c:v>
                </c:pt>
                <c:pt idx="2333">
                  <c:v>2.3854700000000002</c:v>
                </c:pt>
                <c:pt idx="2334">
                  <c:v>2.3854600000000001</c:v>
                </c:pt>
                <c:pt idx="2335">
                  <c:v>2.3854500000000001</c:v>
                </c:pt>
                <c:pt idx="2336">
                  <c:v>2.3854500000000001</c:v>
                </c:pt>
                <c:pt idx="2337">
                  <c:v>2.38544</c:v>
                </c:pt>
                <c:pt idx="2338">
                  <c:v>2.38544</c:v>
                </c:pt>
                <c:pt idx="2339">
                  <c:v>2.3854299999999999</c:v>
                </c:pt>
                <c:pt idx="2340">
                  <c:v>2.3854199999999999</c:v>
                </c:pt>
                <c:pt idx="2341">
                  <c:v>2.3854199999999999</c:v>
                </c:pt>
                <c:pt idx="2342">
                  <c:v>2.3854099999999998</c:v>
                </c:pt>
                <c:pt idx="2343">
                  <c:v>2.3854000000000002</c:v>
                </c:pt>
                <c:pt idx="2344">
                  <c:v>2.3853900000000001</c:v>
                </c:pt>
                <c:pt idx="2345">
                  <c:v>2.3853900000000001</c:v>
                </c:pt>
                <c:pt idx="2346">
                  <c:v>2.3853800000000001</c:v>
                </c:pt>
                <c:pt idx="2347">
                  <c:v>2.38537</c:v>
                </c:pt>
                <c:pt idx="2348">
                  <c:v>2.38537</c:v>
                </c:pt>
                <c:pt idx="2349">
                  <c:v>2.3853599999999999</c:v>
                </c:pt>
                <c:pt idx="2350">
                  <c:v>2.3853499999999999</c:v>
                </c:pt>
                <c:pt idx="2351">
                  <c:v>2.3853499999999999</c:v>
                </c:pt>
                <c:pt idx="2352">
                  <c:v>2.3853399999999998</c:v>
                </c:pt>
                <c:pt idx="2353">
                  <c:v>2.3853300000000002</c:v>
                </c:pt>
                <c:pt idx="2354">
                  <c:v>2.3853200000000001</c:v>
                </c:pt>
                <c:pt idx="2355">
                  <c:v>2.3853200000000001</c:v>
                </c:pt>
                <c:pt idx="2356">
                  <c:v>2.38531</c:v>
                </c:pt>
                <c:pt idx="2357">
                  <c:v>2.3853</c:v>
                </c:pt>
                <c:pt idx="2358">
                  <c:v>2.3853</c:v>
                </c:pt>
                <c:pt idx="2359">
                  <c:v>2.3852899999999999</c:v>
                </c:pt>
                <c:pt idx="2360">
                  <c:v>2.3852799999999998</c:v>
                </c:pt>
                <c:pt idx="2361">
                  <c:v>2.3852699999999998</c:v>
                </c:pt>
                <c:pt idx="2362">
                  <c:v>2.3852699999999998</c:v>
                </c:pt>
                <c:pt idx="2363">
                  <c:v>2.3852600000000002</c:v>
                </c:pt>
                <c:pt idx="2364">
                  <c:v>2.3852500000000001</c:v>
                </c:pt>
                <c:pt idx="2365">
                  <c:v>2.38524</c:v>
                </c:pt>
                <c:pt idx="2366">
                  <c:v>2.38524</c:v>
                </c:pt>
                <c:pt idx="2367">
                  <c:v>2.38523</c:v>
                </c:pt>
                <c:pt idx="2368">
                  <c:v>2.3852199999999999</c:v>
                </c:pt>
                <c:pt idx="2369">
                  <c:v>2.3852099999999998</c:v>
                </c:pt>
                <c:pt idx="2370">
                  <c:v>2.3852099999999998</c:v>
                </c:pt>
                <c:pt idx="2371">
                  <c:v>2.3852000000000002</c:v>
                </c:pt>
                <c:pt idx="2372">
                  <c:v>2.3851900000000001</c:v>
                </c:pt>
                <c:pt idx="2373">
                  <c:v>2.3851800000000001</c:v>
                </c:pt>
                <c:pt idx="2374">
                  <c:v>2.38517</c:v>
                </c:pt>
                <c:pt idx="2375">
                  <c:v>2.38517</c:v>
                </c:pt>
                <c:pt idx="2376">
                  <c:v>2.3851599999999999</c:v>
                </c:pt>
                <c:pt idx="2377">
                  <c:v>2.3851499999999999</c:v>
                </c:pt>
                <c:pt idx="2378">
                  <c:v>2.3851399999999998</c:v>
                </c:pt>
                <c:pt idx="2379">
                  <c:v>2.3851300000000002</c:v>
                </c:pt>
                <c:pt idx="2380">
                  <c:v>2.3851300000000002</c:v>
                </c:pt>
                <c:pt idx="2381">
                  <c:v>2.3851200000000001</c:v>
                </c:pt>
                <c:pt idx="2382">
                  <c:v>2.3851100000000001</c:v>
                </c:pt>
                <c:pt idx="2383">
                  <c:v>2.3851</c:v>
                </c:pt>
                <c:pt idx="2384">
                  <c:v>2.3850899999999999</c:v>
                </c:pt>
                <c:pt idx="2385">
                  <c:v>2.3850799999999999</c:v>
                </c:pt>
                <c:pt idx="2386">
                  <c:v>2.3850799999999999</c:v>
                </c:pt>
                <c:pt idx="2387">
                  <c:v>2.3850699999999998</c:v>
                </c:pt>
                <c:pt idx="2388">
                  <c:v>2.3850600000000002</c:v>
                </c:pt>
                <c:pt idx="2389">
                  <c:v>2.3850500000000001</c:v>
                </c:pt>
                <c:pt idx="2390">
                  <c:v>2.38504</c:v>
                </c:pt>
                <c:pt idx="2391">
                  <c:v>2.38503</c:v>
                </c:pt>
                <c:pt idx="2392">
                  <c:v>2.38503</c:v>
                </c:pt>
                <c:pt idx="2393">
                  <c:v>2.3850199999999999</c:v>
                </c:pt>
                <c:pt idx="2394">
                  <c:v>2.3850099999999999</c:v>
                </c:pt>
                <c:pt idx="2395">
                  <c:v>2.3849999999999998</c:v>
                </c:pt>
                <c:pt idx="2396">
                  <c:v>2.3849900000000002</c:v>
                </c:pt>
                <c:pt idx="2397">
                  <c:v>2.3849900000000002</c:v>
                </c:pt>
                <c:pt idx="2398">
                  <c:v>2.3849800000000001</c:v>
                </c:pt>
                <c:pt idx="2399">
                  <c:v>2.38497</c:v>
                </c:pt>
                <c:pt idx="2400">
                  <c:v>2.38496</c:v>
                </c:pt>
                <c:pt idx="2401">
                  <c:v>2.3849499999999999</c:v>
                </c:pt>
                <c:pt idx="2402">
                  <c:v>2.3849399999999998</c:v>
                </c:pt>
                <c:pt idx="2403">
                  <c:v>2.3849399999999998</c:v>
                </c:pt>
                <c:pt idx="2404">
                  <c:v>2.3849300000000002</c:v>
                </c:pt>
                <c:pt idx="2405">
                  <c:v>2.3849200000000002</c:v>
                </c:pt>
                <c:pt idx="2406">
                  <c:v>2.3849100000000001</c:v>
                </c:pt>
                <c:pt idx="2407">
                  <c:v>2.3849</c:v>
                </c:pt>
                <c:pt idx="2408">
                  <c:v>2.3849</c:v>
                </c:pt>
                <c:pt idx="2409">
                  <c:v>2.38489</c:v>
                </c:pt>
                <c:pt idx="2410">
                  <c:v>2.3848799999999999</c:v>
                </c:pt>
                <c:pt idx="2411">
                  <c:v>2.3848699999999998</c:v>
                </c:pt>
                <c:pt idx="2412">
                  <c:v>2.3848600000000002</c:v>
                </c:pt>
                <c:pt idx="2413">
                  <c:v>2.3848600000000002</c:v>
                </c:pt>
                <c:pt idx="2414">
                  <c:v>2.3848500000000001</c:v>
                </c:pt>
                <c:pt idx="2415">
                  <c:v>2.3848400000000001</c:v>
                </c:pt>
                <c:pt idx="2416">
                  <c:v>2.38483</c:v>
                </c:pt>
                <c:pt idx="2417">
                  <c:v>2.3848199999999999</c:v>
                </c:pt>
                <c:pt idx="2418">
                  <c:v>2.3848199999999999</c:v>
                </c:pt>
                <c:pt idx="2419">
                  <c:v>2.3848099999999999</c:v>
                </c:pt>
                <c:pt idx="2420">
                  <c:v>2.3847999999999998</c:v>
                </c:pt>
                <c:pt idx="2421">
                  <c:v>2.3847900000000002</c:v>
                </c:pt>
                <c:pt idx="2422">
                  <c:v>2.3847900000000002</c:v>
                </c:pt>
                <c:pt idx="2423">
                  <c:v>2.3847800000000001</c:v>
                </c:pt>
                <c:pt idx="2424">
                  <c:v>2.3847700000000001</c:v>
                </c:pt>
                <c:pt idx="2425">
                  <c:v>2.38476</c:v>
                </c:pt>
                <c:pt idx="2426">
                  <c:v>2.38476</c:v>
                </c:pt>
                <c:pt idx="2427">
                  <c:v>2.3847499999999999</c:v>
                </c:pt>
                <c:pt idx="2428">
                  <c:v>2.3847399999999999</c:v>
                </c:pt>
                <c:pt idx="2429">
                  <c:v>2.3847299999999998</c:v>
                </c:pt>
                <c:pt idx="2430">
                  <c:v>2.3847200000000002</c:v>
                </c:pt>
                <c:pt idx="2431">
                  <c:v>2.3847200000000002</c:v>
                </c:pt>
                <c:pt idx="2432">
                  <c:v>2.3847100000000001</c:v>
                </c:pt>
                <c:pt idx="2433">
                  <c:v>2.3847</c:v>
                </c:pt>
                <c:pt idx="2434">
                  <c:v>2.38469</c:v>
                </c:pt>
                <c:pt idx="2435">
                  <c:v>2.38469</c:v>
                </c:pt>
                <c:pt idx="2436">
                  <c:v>2.3846799999999999</c:v>
                </c:pt>
                <c:pt idx="2437">
                  <c:v>2.3846699999999998</c:v>
                </c:pt>
                <c:pt idx="2438">
                  <c:v>2.3846599999999998</c:v>
                </c:pt>
                <c:pt idx="2439">
                  <c:v>2.3846599999999998</c:v>
                </c:pt>
                <c:pt idx="2440">
                  <c:v>2.3846500000000002</c:v>
                </c:pt>
                <c:pt idx="2441">
                  <c:v>2.3846400000000001</c:v>
                </c:pt>
                <c:pt idx="2442">
                  <c:v>2.38463</c:v>
                </c:pt>
                <c:pt idx="2443">
                  <c:v>2.38463</c:v>
                </c:pt>
                <c:pt idx="2444">
                  <c:v>2.38462</c:v>
                </c:pt>
                <c:pt idx="2445">
                  <c:v>2.3846099999999999</c:v>
                </c:pt>
                <c:pt idx="2446">
                  <c:v>2.3845999999999998</c:v>
                </c:pt>
                <c:pt idx="2447">
                  <c:v>2.3845999999999998</c:v>
                </c:pt>
                <c:pt idx="2448">
                  <c:v>2.3845900000000002</c:v>
                </c:pt>
                <c:pt idx="2449">
                  <c:v>2.3845800000000001</c:v>
                </c:pt>
                <c:pt idx="2450">
                  <c:v>2.3845700000000001</c:v>
                </c:pt>
                <c:pt idx="2451">
                  <c:v>2.3845700000000001</c:v>
                </c:pt>
                <c:pt idx="2452">
                  <c:v>2.38456</c:v>
                </c:pt>
                <c:pt idx="2453">
                  <c:v>2.3845499999999999</c:v>
                </c:pt>
                <c:pt idx="2454">
                  <c:v>2.3845399999999999</c:v>
                </c:pt>
                <c:pt idx="2455">
                  <c:v>2.3845399999999999</c:v>
                </c:pt>
                <c:pt idx="2456">
                  <c:v>2.3845299999999998</c:v>
                </c:pt>
                <c:pt idx="2457">
                  <c:v>2.3845200000000002</c:v>
                </c:pt>
                <c:pt idx="2458">
                  <c:v>2.3845100000000001</c:v>
                </c:pt>
                <c:pt idx="2459">
                  <c:v>2.3845100000000001</c:v>
                </c:pt>
                <c:pt idx="2460">
                  <c:v>2.3845000000000001</c:v>
                </c:pt>
                <c:pt idx="2461">
                  <c:v>2.38449</c:v>
                </c:pt>
                <c:pt idx="2462">
                  <c:v>2.3844799999999999</c:v>
                </c:pt>
                <c:pt idx="2463">
                  <c:v>2.3844799999999999</c:v>
                </c:pt>
                <c:pt idx="2464">
                  <c:v>2.3844699999999999</c:v>
                </c:pt>
                <c:pt idx="2465">
                  <c:v>2.3844599999999998</c:v>
                </c:pt>
                <c:pt idx="2466">
                  <c:v>2.3844599999999998</c:v>
                </c:pt>
                <c:pt idx="2467">
                  <c:v>2.3844500000000002</c:v>
                </c:pt>
                <c:pt idx="2468">
                  <c:v>2.3844400000000001</c:v>
                </c:pt>
                <c:pt idx="2469">
                  <c:v>2.38443</c:v>
                </c:pt>
                <c:pt idx="2470">
                  <c:v>2.38443</c:v>
                </c:pt>
                <c:pt idx="2471">
                  <c:v>2.38442</c:v>
                </c:pt>
                <c:pt idx="2472">
                  <c:v>2.3844099999999999</c:v>
                </c:pt>
                <c:pt idx="2473">
                  <c:v>2.3844099999999999</c:v>
                </c:pt>
                <c:pt idx="2474">
                  <c:v>2.3843999999999999</c:v>
                </c:pt>
                <c:pt idx="2475">
                  <c:v>2.3843899999999998</c:v>
                </c:pt>
                <c:pt idx="2476">
                  <c:v>2.3843899999999998</c:v>
                </c:pt>
                <c:pt idx="2477">
                  <c:v>2.3843800000000002</c:v>
                </c:pt>
                <c:pt idx="2478">
                  <c:v>2.3843700000000001</c:v>
                </c:pt>
                <c:pt idx="2479">
                  <c:v>2.3843700000000001</c:v>
                </c:pt>
                <c:pt idx="2480">
                  <c:v>2.38436</c:v>
                </c:pt>
                <c:pt idx="2481">
                  <c:v>2.38436</c:v>
                </c:pt>
                <c:pt idx="2482">
                  <c:v>2.38435</c:v>
                </c:pt>
                <c:pt idx="2483">
                  <c:v>2.3843399999999999</c:v>
                </c:pt>
                <c:pt idx="2484">
                  <c:v>2.3843399999999999</c:v>
                </c:pt>
                <c:pt idx="2485">
                  <c:v>2.3843299999999998</c:v>
                </c:pt>
                <c:pt idx="2486">
                  <c:v>2.3843200000000002</c:v>
                </c:pt>
                <c:pt idx="2487">
                  <c:v>2.3843200000000002</c:v>
                </c:pt>
                <c:pt idx="2488">
                  <c:v>2.3843100000000002</c:v>
                </c:pt>
                <c:pt idx="2489">
                  <c:v>2.3843100000000002</c:v>
                </c:pt>
                <c:pt idx="2490">
                  <c:v>2.3843000000000001</c:v>
                </c:pt>
                <c:pt idx="2491">
                  <c:v>2.38429</c:v>
                </c:pt>
                <c:pt idx="2492">
                  <c:v>2.38429</c:v>
                </c:pt>
                <c:pt idx="2493">
                  <c:v>2.38428</c:v>
                </c:pt>
                <c:pt idx="2494">
                  <c:v>2.38428</c:v>
                </c:pt>
                <c:pt idx="2495">
                  <c:v>2.3842699999999999</c:v>
                </c:pt>
                <c:pt idx="2496">
                  <c:v>2.3842699999999999</c:v>
                </c:pt>
                <c:pt idx="2497">
                  <c:v>2.3842599999999998</c:v>
                </c:pt>
                <c:pt idx="2498">
                  <c:v>2.3842500000000002</c:v>
                </c:pt>
                <c:pt idx="2499">
                  <c:v>2.3842500000000002</c:v>
                </c:pt>
                <c:pt idx="2500">
                  <c:v>2.3842400000000001</c:v>
                </c:pt>
                <c:pt idx="2501">
                  <c:v>2.3842400000000001</c:v>
                </c:pt>
                <c:pt idx="2502">
                  <c:v>2.3842300000000001</c:v>
                </c:pt>
                <c:pt idx="2503">
                  <c:v>2.3842300000000001</c:v>
                </c:pt>
                <c:pt idx="2504">
                  <c:v>2.38422</c:v>
                </c:pt>
                <c:pt idx="2505">
                  <c:v>2.38422</c:v>
                </c:pt>
                <c:pt idx="2506">
                  <c:v>2.3842099999999999</c:v>
                </c:pt>
                <c:pt idx="2507">
                  <c:v>2.3842099999999999</c:v>
                </c:pt>
                <c:pt idx="2508">
                  <c:v>2.3841999999999999</c:v>
                </c:pt>
                <c:pt idx="2509">
                  <c:v>2.3841999999999999</c:v>
                </c:pt>
                <c:pt idx="2510">
                  <c:v>2.3841899999999998</c:v>
                </c:pt>
                <c:pt idx="2511">
                  <c:v>2.3841800000000002</c:v>
                </c:pt>
                <c:pt idx="2512">
                  <c:v>2.3841800000000002</c:v>
                </c:pt>
                <c:pt idx="2513">
                  <c:v>2.3841700000000001</c:v>
                </c:pt>
                <c:pt idx="2514">
                  <c:v>2.3841700000000001</c:v>
                </c:pt>
                <c:pt idx="2515">
                  <c:v>2.3841600000000001</c:v>
                </c:pt>
                <c:pt idx="2516">
                  <c:v>2.3841600000000001</c:v>
                </c:pt>
                <c:pt idx="2517">
                  <c:v>2.38415</c:v>
                </c:pt>
                <c:pt idx="2518">
                  <c:v>2.38415</c:v>
                </c:pt>
                <c:pt idx="2519">
                  <c:v>2.3841399999999999</c:v>
                </c:pt>
                <c:pt idx="2520">
                  <c:v>2.3841399999999999</c:v>
                </c:pt>
                <c:pt idx="2521">
                  <c:v>2.3841299999999999</c:v>
                </c:pt>
                <c:pt idx="2522">
                  <c:v>2.3841299999999999</c:v>
                </c:pt>
                <c:pt idx="2523">
                  <c:v>2.3841199999999998</c:v>
                </c:pt>
                <c:pt idx="2524">
                  <c:v>2.3841199999999998</c:v>
                </c:pt>
                <c:pt idx="2525">
                  <c:v>2.3841100000000002</c:v>
                </c:pt>
                <c:pt idx="2526">
                  <c:v>2.3841100000000002</c:v>
                </c:pt>
                <c:pt idx="2527">
                  <c:v>2.3841100000000002</c:v>
                </c:pt>
                <c:pt idx="2528">
                  <c:v>2.3841000000000001</c:v>
                </c:pt>
                <c:pt idx="2529">
                  <c:v>2.3841000000000001</c:v>
                </c:pt>
                <c:pt idx="2530">
                  <c:v>2.38409</c:v>
                </c:pt>
                <c:pt idx="2531">
                  <c:v>2.38409</c:v>
                </c:pt>
                <c:pt idx="2532">
                  <c:v>2.38408</c:v>
                </c:pt>
                <c:pt idx="2533">
                  <c:v>2.38408</c:v>
                </c:pt>
                <c:pt idx="2534">
                  <c:v>2.3840699999999999</c:v>
                </c:pt>
                <c:pt idx="2535">
                  <c:v>2.3840699999999999</c:v>
                </c:pt>
                <c:pt idx="2536">
                  <c:v>2.3840599999999998</c:v>
                </c:pt>
                <c:pt idx="2537">
                  <c:v>2.3840599999999998</c:v>
                </c:pt>
                <c:pt idx="2538">
                  <c:v>2.3840599999999998</c:v>
                </c:pt>
                <c:pt idx="2539">
                  <c:v>2.3840499999999998</c:v>
                </c:pt>
                <c:pt idx="2540">
                  <c:v>2.3840499999999998</c:v>
                </c:pt>
                <c:pt idx="2541">
                  <c:v>2.3840400000000002</c:v>
                </c:pt>
                <c:pt idx="2542">
                  <c:v>2.3840400000000002</c:v>
                </c:pt>
                <c:pt idx="2543">
                  <c:v>2.3840300000000001</c:v>
                </c:pt>
                <c:pt idx="2544">
                  <c:v>2.3840300000000001</c:v>
                </c:pt>
                <c:pt idx="2545">
                  <c:v>2.3840300000000001</c:v>
                </c:pt>
                <c:pt idx="2546">
                  <c:v>2.38402</c:v>
                </c:pt>
                <c:pt idx="2547">
                  <c:v>2.38402</c:v>
                </c:pt>
                <c:pt idx="2548">
                  <c:v>2.38401</c:v>
                </c:pt>
                <c:pt idx="2549">
                  <c:v>2.38401</c:v>
                </c:pt>
                <c:pt idx="2550">
                  <c:v>2.38401</c:v>
                </c:pt>
                <c:pt idx="2551">
                  <c:v>2.3839999999999999</c:v>
                </c:pt>
                <c:pt idx="2552">
                  <c:v>2.3839999999999999</c:v>
                </c:pt>
                <c:pt idx="2553">
                  <c:v>2.3839999999999999</c:v>
                </c:pt>
                <c:pt idx="2554">
                  <c:v>2.3839899999999998</c:v>
                </c:pt>
                <c:pt idx="2555">
                  <c:v>2.3839899999999998</c:v>
                </c:pt>
                <c:pt idx="2556">
                  <c:v>2.3839899999999998</c:v>
                </c:pt>
                <c:pt idx="2557">
                  <c:v>2.3839800000000002</c:v>
                </c:pt>
                <c:pt idx="2558">
                  <c:v>2.3839800000000002</c:v>
                </c:pt>
                <c:pt idx="2559">
                  <c:v>2.3839800000000002</c:v>
                </c:pt>
                <c:pt idx="2560">
                  <c:v>2.3839700000000001</c:v>
                </c:pt>
                <c:pt idx="2561">
                  <c:v>2.3839700000000001</c:v>
                </c:pt>
                <c:pt idx="2562">
                  <c:v>2.3839700000000001</c:v>
                </c:pt>
                <c:pt idx="2563">
                  <c:v>2.3839600000000001</c:v>
                </c:pt>
                <c:pt idx="2564">
                  <c:v>2.3839600000000001</c:v>
                </c:pt>
                <c:pt idx="2565">
                  <c:v>2.3839600000000001</c:v>
                </c:pt>
                <c:pt idx="2566">
                  <c:v>2.38395</c:v>
                </c:pt>
                <c:pt idx="2567">
                  <c:v>2.38395</c:v>
                </c:pt>
                <c:pt idx="2568">
                  <c:v>2.38395</c:v>
                </c:pt>
                <c:pt idx="2569">
                  <c:v>2.38395</c:v>
                </c:pt>
                <c:pt idx="2570">
                  <c:v>2.3839399999999999</c:v>
                </c:pt>
                <c:pt idx="2571">
                  <c:v>2.3839399999999999</c:v>
                </c:pt>
                <c:pt idx="2572">
                  <c:v>2.3839399999999999</c:v>
                </c:pt>
                <c:pt idx="2573">
                  <c:v>2.3839299999999999</c:v>
                </c:pt>
                <c:pt idx="2574">
                  <c:v>2.3839299999999999</c:v>
                </c:pt>
                <c:pt idx="2575">
                  <c:v>2.3839299999999999</c:v>
                </c:pt>
                <c:pt idx="2576">
                  <c:v>2.3839299999999999</c:v>
                </c:pt>
                <c:pt idx="2577">
                  <c:v>2.3839199999999998</c:v>
                </c:pt>
                <c:pt idx="2578">
                  <c:v>2.3839199999999998</c:v>
                </c:pt>
                <c:pt idx="2579">
                  <c:v>2.3839199999999998</c:v>
                </c:pt>
                <c:pt idx="2580">
                  <c:v>2.3839199999999998</c:v>
                </c:pt>
                <c:pt idx="2581">
                  <c:v>2.3839100000000002</c:v>
                </c:pt>
                <c:pt idx="2582">
                  <c:v>2.3839100000000002</c:v>
                </c:pt>
                <c:pt idx="2583">
                  <c:v>2.3839100000000002</c:v>
                </c:pt>
                <c:pt idx="2584">
                  <c:v>2.3839100000000002</c:v>
                </c:pt>
                <c:pt idx="2585">
                  <c:v>2.3839000000000001</c:v>
                </c:pt>
                <c:pt idx="2586">
                  <c:v>2.3839000000000001</c:v>
                </c:pt>
                <c:pt idx="2587">
                  <c:v>2.3839000000000001</c:v>
                </c:pt>
                <c:pt idx="2588">
                  <c:v>2.3839000000000001</c:v>
                </c:pt>
                <c:pt idx="2589">
                  <c:v>2.3838900000000001</c:v>
                </c:pt>
                <c:pt idx="2590">
                  <c:v>2.3838900000000001</c:v>
                </c:pt>
                <c:pt idx="2591">
                  <c:v>2.3838900000000001</c:v>
                </c:pt>
                <c:pt idx="2592">
                  <c:v>2.3838900000000001</c:v>
                </c:pt>
                <c:pt idx="2593">
                  <c:v>2.3838900000000001</c:v>
                </c:pt>
                <c:pt idx="2594">
                  <c:v>2.38388</c:v>
                </c:pt>
                <c:pt idx="2595">
                  <c:v>2.38388</c:v>
                </c:pt>
                <c:pt idx="2596">
                  <c:v>2.38388</c:v>
                </c:pt>
                <c:pt idx="2597">
                  <c:v>2.38388</c:v>
                </c:pt>
                <c:pt idx="2598">
                  <c:v>2.3838699999999999</c:v>
                </c:pt>
                <c:pt idx="2599">
                  <c:v>2.3838699999999999</c:v>
                </c:pt>
                <c:pt idx="2600">
                  <c:v>2.3838699999999999</c:v>
                </c:pt>
                <c:pt idx="2601">
                  <c:v>2.3838699999999999</c:v>
                </c:pt>
                <c:pt idx="2602">
                  <c:v>2.3838699999999999</c:v>
                </c:pt>
                <c:pt idx="2603">
                  <c:v>2.3838599999999999</c:v>
                </c:pt>
                <c:pt idx="2604">
                  <c:v>2.3838599999999999</c:v>
                </c:pt>
                <c:pt idx="2605">
                  <c:v>2.3838599999999999</c:v>
                </c:pt>
                <c:pt idx="2606">
                  <c:v>2.3838599999999999</c:v>
                </c:pt>
                <c:pt idx="2607">
                  <c:v>2.3838599999999999</c:v>
                </c:pt>
                <c:pt idx="2608">
                  <c:v>2.3838499999999998</c:v>
                </c:pt>
                <c:pt idx="2609">
                  <c:v>2.3838499999999998</c:v>
                </c:pt>
                <c:pt idx="2610">
                  <c:v>2.3838499999999998</c:v>
                </c:pt>
                <c:pt idx="2611">
                  <c:v>2.3838499999999998</c:v>
                </c:pt>
                <c:pt idx="2612">
                  <c:v>2.3838499999999998</c:v>
                </c:pt>
                <c:pt idx="2613">
                  <c:v>2.3838499999999998</c:v>
                </c:pt>
                <c:pt idx="2614">
                  <c:v>2.3838400000000002</c:v>
                </c:pt>
                <c:pt idx="2615">
                  <c:v>2.3838400000000002</c:v>
                </c:pt>
                <c:pt idx="2616">
                  <c:v>2.3838400000000002</c:v>
                </c:pt>
                <c:pt idx="2617">
                  <c:v>2.3838400000000002</c:v>
                </c:pt>
                <c:pt idx="2618">
                  <c:v>2.3838400000000002</c:v>
                </c:pt>
                <c:pt idx="2619">
                  <c:v>2.3838400000000002</c:v>
                </c:pt>
                <c:pt idx="2620">
                  <c:v>2.3838400000000002</c:v>
                </c:pt>
                <c:pt idx="2621">
                  <c:v>2.3838300000000001</c:v>
                </c:pt>
                <c:pt idx="2622">
                  <c:v>2.3838300000000001</c:v>
                </c:pt>
                <c:pt idx="2623">
                  <c:v>2.3838300000000001</c:v>
                </c:pt>
                <c:pt idx="2624">
                  <c:v>2.3838300000000001</c:v>
                </c:pt>
                <c:pt idx="2625">
                  <c:v>2.3838300000000001</c:v>
                </c:pt>
                <c:pt idx="2626">
                  <c:v>2.3838300000000001</c:v>
                </c:pt>
                <c:pt idx="2627">
                  <c:v>2.3838300000000001</c:v>
                </c:pt>
                <c:pt idx="2628">
                  <c:v>2.3838300000000001</c:v>
                </c:pt>
                <c:pt idx="2629">
                  <c:v>2.3838200000000001</c:v>
                </c:pt>
                <c:pt idx="2630">
                  <c:v>2.3838200000000001</c:v>
                </c:pt>
                <c:pt idx="2631">
                  <c:v>2.3838200000000001</c:v>
                </c:pt>
                <c:pt idx="2632">
                  <c:v>2.3838200000000001</c:v>
                </c:pt>
                <c:pt idx="2633">
                  <c:v>2.3838200000000001</c:v>
                </c:pt>
                <c:pt idx="2634">
                  <c:v>2.3838200000000001</c:v>
                </c:pt>
                <c:pt idx="2635">
                  <c:v>2.3838200000000001</c:v>
                </c:pt>
                <c:pt idx="2636">
                  <c:v>2.3838200000000001</c:v>
                </c:pt>
                <c:pt idx="2637">
                  <c:v>2.3838200000000001</c:v>
                </c:pt>
                <c:pt idx="2638">
                  <c:v>2.38381</c:v>
                </c:pt>
                <c:pt idx="2639">
                  <c:v>2.38381</c:v>
                </c:pt>
                <c:pt idx="2640">
                  <c:v>2.38381</c:v>
                </c:pt>
                <c:pt idx="2641">
                  <c:v>2.38381</c:v>
                </c:pt>
                <c:pt idx="2642">
                  <c:v>2.38381</c:v>
                </c:pt>
                <c:pt idx="2643">
                  <c:v>2.38381</c:v>
                </c:pt>
                <c:pt idx="2644">
                  <c:v>2.38381</c:v>
                </c:pt>
                <c:pt idx="2645">
                  <c:v>2.38381</c:v>
                </c:pt>
                <c:pt idx="2646">
                  <c:v>2.38381</c:v>
                </c:pt>
                <c:pt idx="2647">
                  <c:v>2.38381</c:v>
                </c:pt>
                <c:pt idx="2648">
                  <c:v>2.38381</c:v>
                </c:pt>
                <c:pt idx="2649">
                  <c:v>2.38381</c:v>
                </c:pt>
                <c:pt idx="2650">
                  <c:v>2.3837999999999999</c:v>
                </c:pt>
                <c:pt idx="2651">
                  <c:v>2.3837999999999999</c:v>
                </c:pt>
                <c:pt idx="2652">
                  <c:v>2.3837999999999999</c:v>
                </c:pt>
                <c:pt idx="2653">
                  <c:v>2.3837999999999999</c:v>
                </c:pt>
                <c:pt idx="2654">
                  <c:v>2.3837999999999999</c:v>
                </c:pt>
                <c:pt idx="2655">
                  <c:v>2.3837999999999999</c:v>
                </c:pt>
                <c:pt idx="2656">
                  <c:v>2.3837999999999999</c:v>
                </c:pt>
                <c:pt idx="2657">
                  <c:v>2.3837999999999999</c:v>
                </c:pt>
                <c:pt idx="2658">
                  <c:v>2.3837999999999999</c:v>
                </c:pt>
                <c:pt idx="2659">
                  <c:v>2.3837999999999999</c:v>
                </c:pt>
                <c:pt idx="2660">
                  <c:v>2.3837999999999999</c:v>
                </c:pt>
                <c:pt idx="2661">
                  <c:v>2.3837999999999999</c:v>
                </c:pt>
                <c:pt idx="2662">
                  <c:v>2.3837999999999999</c:v>
                </c:pt>
                <c:pt idx="2663">
                  <c:v>2.3837999999999999</c:v>
                </c:pt>
                <c:pt idx="2664">
                  <c:v>2.3837999999999999</c:v>
                </c:pt>
                <c:pt idx="2665">
                  <c:v>2.3837899999999999</c:v>
                </c:pt>
                <c:pt idx="2666">
                  <c:v>2.3837899999999999</c:v>
                </c:pt>
                <c:pt idx="2667">
                  <c:v>2.3837899999999999</c:v>
                </c:pt>
                <c:pt idx="2668">
                  <c:v>2.3837899999999999</c:v>
                </c:pt>
                <c:pt idx="2669">
                  <c:v>2.3837899999999999</c:v>
                </c:pt>
                <c:pt idx="2670">
                  <c:v>2.3837899999999999</c:v>
                </c:pt>
                <c:pt idx="2671">
                  <c:v>2.3837899999999999</c:v>
                </c:pt>
                <c:pt idx="2672">
                  <c:v>2.3837899999999999</c:v>
                </c:pt>
                <c:pt idx="2673">
                  <c:v>2.3837899999999999</c:v>
                </c:pt>
                <c:pt idx="2674">
                  <c:v>2.3837899999999999</c:v>
                </c:pt>
                <c:pt idx="2675">
                  <c:v>2.3837899999999999</c:v>
                </c:pt>
                <c:pt idx="2676">
                  <c:v>2.3837899999999999</c:v>
                </c:pt>
                <c:pt idx="2677">
                  <c:v>2.3837899999999999</c:v>
                </c:pt>
                <c:pt idx="2678">
                  <c:v>2.3837899999999999</c:v>
                </c:pt>
                <c:pt idx="2679">
                  <c:v>2.3837899999999999</c:v>
                </c:pt>
                <c:pt idx="2680">
                  <c:v>2.3837899999999999</c:v>
                </c:pt>
                <c:pt idx="2681">
                  <c:v>2.3837899999999999</c:v>
                </c:pt>
                <c:pt idx="2682">
                  <c:v>2.3837899999999999</c:v>
                </c:pt>
                <c:pt idx="2683">
                  <c:v>2.3837899999999999</c:v>
                </c:pt>
                <c:pt idx="2684">
                  <c:v>2.3837899999999999</c:v>
                </c:pt>
                <c:pt idx="2685">
                  <c:v>2.3837899999999999</c:v>
                </c:pt>
                <c:pt idx="2686">
                  <c:v>2.3837899999999999</c:v>
                </c:pt>
                <c:pt idx="2687">
                  <c:v>2.3837799999999998</c:v>
                </c:pt>
                <c:pt idx="2688">
                  <c:v>2.3837799999999998</c:v>
                </c:pt>
                <c:pt idx="2689">
                  <c:v>2.3837799999999998</c:v>
                </c:pt>
                <c:pt idx="2690">
                  <c:v>2.3837799999999998</c:v>
                </c:pt>
                <c:pt idx="2691">
                  <c:v>2.3837799999999998</c:v>
                </c:pt>
                <c:pt idx="2692">
                  <c:v>2.3837799999999998</c:v>
                </c:pt>
                <c:pt idx="2693">
                  <c:v>2.3837799999999998</c:v>
                </c:pt>
                <c:pt idx="2694">
                  <c:v>2.3837799999999998</c:v>
                </c:pt>
                <c:pt idx="2695">
                  <c:v>2.3837799999999998</c:v>
                </c:pt>
                <c:pt idx="2696">
                  <c:v>2.3837799999999998</c:v>
                </c:pt>
                <c:pt idx="2697">
                  <c:v>2.3837799999999998</c:v>
                </c:pt>
                <c:pt idx="2698">
                  <c:v>2.3837799999999998</c:v>
                </c:pt>
                <c:pt idx="2699">
                  <c:v>2.3837799999999998</c:v>
                </c:pt>
                <c:pt idx="2700">
                  <c:v>2.3837799999999998</c:v>
                </c:pt>
                <c:pt idx="2701">
                  <c:v>2.3837799999999998</c:v>
                </c:pt>
                <c:pt idx="2702">
                  <c:v>2.3837799999999998</c:v>
                </c:pt>
                <c:pt idx="2703">
                  <c:v>2.3837799999999998</c:v>
                </c:pt>
                <c:pt idx="2704">
                  <c:v>2.3837799999999998</c:v>
                </c:pt>
                <c:pt idx="2705">
                  <c:v>2.3837799999999998</c:v>
                </c:pt>
                <c:pt idx="2706">
                  <c:v>2.3837799999999998</c:v>
                </c:pt>
                <c:pt idx="2707">
                  <c:v>2.3837799999999998</c:v>
                </c:pt>
                <c:pt idx="2708">
                  <c:v>2.3837799999999998</c:v>
                </c:pt>
                <c:pt idx="2709">
                  <c:v>2.3837799999999998</c:v>
                </c:pt>
                <c:pt idx="2710">
                  <c:v>2.3837799999999998</c:v>
                </c:pt>
                <c:pt idx="2711">
                  <c:v>2.3837799999999998</c:v>
                </c:pt>
                <c:pt idx="2712">
                  <c:v>2.3837799999999998</c:v>
                </c:pt>
                <c:pt idx="2713">
                  <c:v>2.3837799999999998</c:v>
                </c:pt>
                <c:pt idx="2714">
                  <c:v>2.3837799999999998</c:v>
                </c:pt>
                <c:pt idx="2715">
                  <c:v>2.3837799999999998</c:v>
                </c:pt>
                <c:pt idx="2716">
                  <c:v>2.3837799999999998</c:v>
                </c:pt>
                <c:pt idx="2717">
                  <c:v>2.3837799999999998</c:v>
                </c:pt>
                <c:pt idx="2718">
                  <c:v>2.3837799999999998</c:v>
                </c:pt>
                <c:pt idx="2719">
                  <c:v>2.3837799999999998</c:v>
                </c:pt>
                <c:pt idx="2720">
                  <c:v>2.3837799999999998</c:v>
                </c:pt>
                <c:pt idx="2721">
                  <c:v>2.3837799999999998</c:v>
                </c:pt>
                <c:pt idx="2722">
                  <c:v>2.3837799999999998</c:v>
                </c:pt>
                <c:pt idx="2723">
                  <c:v>2.3837799999999998</c:v>
                </c:pt>
                <c:pt idx="2724">
                  <c:v>2.3837799999999998</c:v>
                </c:pt>
                <c:pt idx="2725">
                  <c:v>2.3837799999999998</c:v>
                </c:pt>
                <c:pt idx="2726">
                  <c:v>2.3837799999999998</c:v>
                </c:pt>
                <c:pt idx="2727">
                  <c:v>2.3837799999999998</c:v>
                </c:pt>
                <c:pt idx="2728">
                  <c:v>2.3837799999999998</c:v>
                </c:pt>
                <c:pt idx="2729">
                  <c:v>2.3837799999999998</c:v>
                </c:pt>
                <c:pt idx="2730">
                  <c:v>2.3837799999999998</c:v>
                </c:pt>
                <c:pt idx="2731">
                  <c:v>2.3837700000000002</c:v>
                </c:pt>
                <c:pt idx="2732">
                  <c:v>2.3837700000000002</c:v>
                </c:pt>
                <c:pt idx="2733">
                  <c:v>2.3837700000000002</c:v>
                </c:pt>
                <c:pt idx="2734">
                  <c:v>2.3837700000000002</c:v>
                </c:pt>
                <c:pt idx="2735">
                  <c:v>2.3837700000000002</c:v>
                </c:pt>
                <c:pt idx="2736">
                  <c:v>2.3837700000000002</c:v>
                </c:pt>
                <c:pt idx="2737">
                  <c:v>2.3837700000000002</c:v>
                </c:pt>
                <c:pt idx="2738">
                  <c:v>2.3837700000000002</c:v>
                </c:pt>
                <c:pt idx="2739">
                  <c:v>2.3837700000000002</c:v>
                </c:pt>
                <c:pt idx="2740">
                  <c:v>2.3837700000000002</c:v>
                </c:pt>
                <c:pt idx="2741">
                  <c:v>2.3837700000000002</c:v>
                </c:pt>
                <c:pt idx="2742">
                  <c:v>2.3837700000000002</c:v>
                </c:pt>
                <c:pt idx="2743">
                  <c:v>2.3837700000000002</c:v>
                </c:pt>
                <c:pt idx="2744">
                  <c:v>2.3837700000000002</c:v>
                </c:pt>
                <c:pt idx="2745">
                  <c:v>2.3837700000000002</c:v>
                </c:pt>
                <c:pt idx="2746">
                  <c:v>2.3837700000000002</c:v>
                </c:pt>
                <c:pt idx="2747">
                  <c:v>2.3837700000000002</c:v>
                </c:pt>
                <c:pt idx="2748">
                  <c:v>2.3837700000000002</c:v>
                </c:pt>
                <c:pt idx="2749">
                  <c:v>2.3837700000000002</c:v>
                </c:pt>
                <c:pt idx="2750">
                  <c:v>2.3837700000000002</c:v>
                </c:pt>
                <c:pt idx="2751">
                  <c:v>2.3837700000000002</c:v>
                </c:pt>
                <c:pt idx="2752">
                  <c:v>2.3837700000000002</c:v>
                </c:pt>
                <c:pt idx="2753">
                  <c:v>2.3837700000000002</c:v>
                </c:pt>
                <c:pt idx="2754">
                  <c:v>2.3837700000000002</c:v>
                </c:pt>
                <c:pt idx="2755">
                  <c:v>2.3837700000000002</c:v>
                </c:pt>
                <c:pt idx="2756">
                  <c:v>2.3837700000000002</c:v>
                </c:pt>
                <c:pt idx="2757">
                  <c:v>2.3837700000000002</c:v>
                </c:pt>
                <c:pt idx="2758">
                  <c:v>2.3837700000000002</c:v>
                </c:pt>
                <c:pt idx="2759">
                  <c:v>2.3837700000000002</c:v>
                </c:pt>
                <c:pt idx="2760">
                  <c:v>2.3837700000000002</c:v>
                </c:pt>
                <c:pt idx="2761">
                  <c:v>2.3837700000000002</c:v>
                </c:pt>
                <c:pt idx="2762">
                  <c:v>2.3837700000000002</c:v>
                </c:pt>
                <c:pt idx="2763">
                  <c:v>2.3837700000000002</c:v>
                </c:pt>
                <c:pt idx="2764">
                  <c:v>2.3837700000000002</c:v>
                </c:pt>
                <c:pt idx="2765">
                  <c:v>2.3837700000000002</c:v>
                </c:pt>
                <c:pt idx="2766">
                  <c:v>2.3837700000000002</c:v>
                </c:pt>
                <c:pt idx="2767">
                  <c:v>2.3837600000000001</c:v>
                </c:pt>
                <c:pt idx="2768">
                  <c:v>2.3837600000000001</c:v>
                </c:pt>
                <c:pt idx="2769">
                  <c:v>2.3837600000000001</c:v>
                </c:pt>
                <c:pt idx="2770">
                  <c:v>2.3837600000000001</c:v>
                </c:pt>
                <c:pt idx="2771">
                  <c:v>2.3837600000000001</c:v>
                </c:pt>
                <c:pt idx="2772">
                  <c:v>2.3837600000000001</c:v>
                </c:pt>
                <c:pt idx="2773">
                  <c:v>2.3837600000000001</c:v>
                </c:pt>
                <c:pt idx="2774">
                  <c:v>2.3837600000000001</c:v>
                </c:pt>
                <c:pt idx="2775">
                  <c:v>2.3837600000000001</c:v>
                </c:pt>
                <c:pt idx="2776">
                  <c:v>2.3837600000000001</c:v>
                </c:pt>
                <c:pt idx="2777">
                  <c:v>2.3837600000000001</c:v>
                </c:pt>
                <c:pt idx="2778">
                  <c:v>2.3837600000000001</c:v>
                </c:pt>
                <c:pt idx="2779">
                  <c:v>2.3837600000000001</c:v>
                </c:pt>
                <c:pt idx="2780">
                  <c:v>2.3837600000000001</c:v>
                </c:pt>
                <c:pt idx="2781">
                  <c:v>2.3837600000000001</c:v>
                </c:pt>
                <c:pt idx="2782">
                  <c:v>2.3837600000000001</c:v>
                </c:pt>
                <c:pt idx="2783">
                  <c:v>2.3837600000000001</c:v>
                </c:pt>
                <c:pt idx="2784">
                  <c:v>2.3837600000000001</c:v>
                </c:pt>
                <c:pt idx="2785">
                  <c:v>2.3837600000000001</c:v>
                </c:pt>
                <c:pt idx="2786">
                  <c:v>2.3837600000000001</c:v>
                </c:pt>
                <c:pt idx="2787">
                  <c:v>2.3837600000000001</c:v>
                </c:pt>
                <c:pt idx="2788">
                  <c:v>2.38375</c:v>
                </c:pt>
                <c:pt idx="2789">
                  <c:v>2.38375</c:v>
                </c:pt>
                <c:pt idx="2790">
                  <c:v>2.38375</c:v>
                </c:pt>
                <c:pt idx="2791">
                  <c:v>2.38375</c:v>
                </c:pt>
                <c:pt idx="2792">
                  <c:v>2.38375</c:v>
                </c:pt>
                <c:pt idx="2793">
                  <c:v>2.38375</c:v>
                </c:pt>
                <c:pt idx="2794">
                  <c:v>2.38375</c:v>
                </c:pt>
                <c:pt idx="2795">
                  <c:v>2.38375</c:v>
                </c:pt>
                <c:pt idx="2796">
                  <c:v>2.38375</c:v>
                </c:pt>
                <c:pt idx="2797">
                  <c:v>2.38375</c:v>
                </c:pt>
                <c:pt idx="2798">
                  <c:v>2.38375</c:v>
                </c:pt>
                <c:pt idx="2799">
                  <c:v>2.38375</c:v>
                </c:pt>
                <c:pt idx="2800">
                  <c:v>2.38375</c:v>
                </c:pt>
                <c:pt idx="2801">
                  <c:v>2.38375</c:v>
                </c:pt>
                <c:pt idx="2802">
                  <c:v>2.38375</c:v>
                </c:pt>
                <c:pt idx="2803">
                  <c:v>2.38375</c:v>
                </c:pt>
                <c:pt idx="2804">
                  <c:v>2.38374</c:v>
                </c:pt>
                <c:pt idx="2805">
                  <c:v>2.38374</c:v>
                </c:pt>
                <c:pt idx="2806">
                  <c:v>2.38374</c:v>
                </c:pt>
                <c:pt idx="2807">
                  <c:v>2.38374</c:v>
                </c:pt>
                <c:pt idx="2808">
                  <c:v>2.38374</c:v>
                </c:pt>
                <c:pt idx="2809">
                  <c:v>2.38374</c:v>
                </c:pt>
                <c:pt idx="2810">
                  <c:v>2.38374</c:v>
                </c:pt>
                <c:pt idx="2811">
                  <c:v>2.38374</c:v>
                </c:pt>
                <c:pt idx="2812">
                  <c:v>2.38374</c:v>
                </c:pt>
                <c:pt idx="2813">
                  <c:v>2.38374</c:v>
                </c:pt>
                <c:pt idx="2814">
                  <c:v>2.38374</c:v>
                </c:pt>
                <c:pt idx="2815">
                  <c:v>2.38374</c:v>
                </c:pt>
                <c:pt idx="2816">
                  <c:v>2.3837299999999999</c:v>
                </c:pt>
                <c:pt idx="2817">
                  <c:v>2.3837299999999999</c:v>
                </c:pt>
                <c:pt idx="2818">
                  <c:v>2.3837299999999999</c:v>
                </c:pt>
                <c:pt idx="2819">
                  <c:v>2.3837299999999999</c:v>
                </c:pt>
                <c:pt idx="2820">
                  <c:v>2.3837299999999999</c:v>
                </c:pt>
                <c:pt idx="2821">
                  <c:v>2.3837299999999999</c:v>
                </c:pt>
                <c:pt idx="2822">
                  <c:v>2.3837299999999999</c:v>
                </c:pt>
                <c:pt idx="2823">
                  <c:v>2.3837299999999999</c:v>
                </c:pt>
                <c:pt idx="2824">
                  <c:v>2.3837299999999999</c:v>
                </c:pt>
                <c:pt idx="2825">
                  <c:v>2.3837299999999999</c:v>
                </c:pt>
                <c:pt idx="2826">
                  <c:v>2.3837299999999999</c:v>
                </c:pt>
                <c:pt idx="2827">
                  <c:v>2.3837199999999998</c:v>
                </c:pt>
                <c:pt idx="2828">
                  <c:v>2.3837199999999998</c:v>
                </c:pt>
                <c:pt idx="2829">
                  <c:v>2.3837199999999998</c:v>
                </c:pt>
                <c:pt idx="2830">
                  <c:v>2.3837199999999998</c:v>
                </c:pt>
                <c:pt idx="2831">
                  <c:v>2.3837199999999998</c:v>
                </c:pt>
                <c:pt idx="2832">
                  <c:v>2.3837199999999998</c:v>
                </c:pt>
                <c:pt idx="2833">
                  <c:v>2.3837199999999998</c:v>
                </c:pt>
                <c:pt idx="2834">
                  <c:v>2.3837199999999998</c:v>
                </c:pt>
                <c:pt idx="2835">
                  <c:v>2.3837199999999998</c:v>
                </c:pt>
                <c:pt idx="2836">
                  <c:v>2.3837199999999998</c:v>
                </c:pt>
                <c:pt idx="2837">
                  <c:v>2.3837100000000002</c:v>
                </c:pt>
                <c:pt idx="2838">
                  <c:v>2.3837100000000002</c:v>
                </c:pt>
                <c:pt idx="2839">
                  <c:v>2.3837100000000002</c:v>
                </c:pt>
                <c:pt idx="2840">
                  <c:v>2.3837100000000002</c:v>
                </c:pt>
                <c:pt idx="2841">
                  <c:v>2.3837100000000002</c:v>
                </c:pt>
                <c:pt idx="2842">
                  <c:v>2.3837100000000002</c:v>
                </c:pt>
                <c:pt idx="2843">
                  <c:v>2.3837100000000002</c:v>
                </c:pt>
                <c:pt idx="2844">
                  <c:v>2.3837100000000002</c:v>
                </c:pt>
                <c:pt idx="2845">
                  <c:v>2.3837000000000002</c:v>
                </c:pt>
                <c:pt idx="2846">
                  <c:v>2.3837000000000002</c:v>
                </c:pt>
                <c:pt idx="2847">
                  <c:v>2.3837000000000002</c:v>
                </c:pt>
                <c:pt idx="2848">
                  <c:v>2.3837000000000002</c:v>
                </c:pt>
                <c:pt idx="2849">
                  <c:v>2.3837000000000002</c:v>
                </c:pt>
                <c:pt idx="2850">
                  <c:v>2.3837000000000002</c:v>
                </c:pt>
                <c:pt idx="2851">
                  <c:v>2.3837000000000002</c:v>
                </c:pt>
                <c:pt idx="2852">
                  <c:v>2.3837000000000002</c:v>
                </c:pt>
                <c:pt idx="2853">
                  <c:v>2.3836900000000001</c:v>
                </c:pt>
                <c:pt idx="2854">
                  <c:v>2.3836900000000001</c:v>
                </c:pt>
                <c:pt idx="2855">
                  <c:v>2.3836900000000001</c:v>
                </c:pt>
                <c:pt idx="2856">
                  <c:v>2.3836900000000001</c:v>
                </c:pt>
                <c:pt idx="2857">
                  <c:v>2.3836900000000001</c:v>
                </c:pt>
                <c:pt idx="2858">
                  <c:v>2.3836900000000001</c:v>
                </c:pt>
                <c:pt idx="2859">
                  <c:v>2.3836900000000001</c:v>
                </c:pt>
                <c:pt idx="2860">
                  <c:v>2.3836900000000001</c:v>
                </c:pt>
                <c:pt idx="2861">
                  <c:v>2.38368</c:v>
                </c:pt>
                <c:pt idx="2862">
                  <c:v>2.38368</c:v>
                </c:pt>
                <c:pt idx="2863">
                  <c:v>2.38368</c:v>
                </c:pt>
                <c:pt idx="2864">
                  <c:v>2.38368</c:v>
                </c:pt>
                <c:pt idx="2865">
                  <c:v>2.38368</c:v>
                </c:pt>
                <c:pt idx="2866">
                  <c:v>2.38368</c:v>
                </c:pt>
                <c:pt idx="2867">
                  <c:v>2.38368</c:v>
                </c:pt>
                <c:pt idx="2868">
                  <c:v>2.38367</c:v>
                </c:pt>
                <c:pt idx="2869">
                  <c:v>2.38367</c:v>
                </c:pt>
                <c:pt idx="2870">
                  <c:v>2.38367</c:v>
                </c:pt>
                <c:pt idx="2871">
                  <c:v>2.38367</c:v>
                </c:pt>
                <c:pt idx="2872">
                  <c:v>2.38367</c:v>
                </c:pt>
                <c:pt idx="2873">
                  <c:v>2.38367</c:v>
                </c:pt>
                <c:pt idx="2874">
                  <c:v>2.3836599999999999</c:v>
                </c:pt>
                <c:pt idx="2875">
                  <c:v>2.3836599999999999</c:v>
                </c:pt>
                <c:pt idx="2876">
                  <c:v>2.3836599999999999</c:v>
                </c:pt>
                <c:pt idx="2877">
                  <c:v>2.3836599999999999</c:v>
                </c:pt>
                <c:pt idx="2878">
                  <c:v>2.3836599999999999</c:v>
                </c:pt>
                <c:pt idx="2879">
                  <c:v>2.3836599999999999</c:v>
                </c:pt>
                <c:pt idx="2880">
                  <c:v>2.3836499999999998</c:v>
                </c:pt>
                <c:pt idx="2881">
                  <c:v>2.3836499999999998</c:v>
                </c:pt>
                <c:pt idx="2882">
                  <c:v>2.3836499999999998</c:v>
                </c:pt>
                <c:pt idx="2883">
                  <c:v>2.3836499999999998</c:v>
                </c:pt>
                <c:pt idx="2884">
                  <c:v>2.3836499999999998</c:v>
                </c:pt>
                <c:pt idx="2885">
                  <c:v>2.3836499999999998</c:v>
                </c:pt>
                <c:pt idx="2886">
                  <c:v>2.3836400000000002</c:v>
                </c:pt>
                <c:pt idx="2887">
                  <c:v>2.3836400000000002</c:v>
                </c:pt>
                <c:pt idx="2888">
                  <c:v>2.3836400000000002</c:v>
                </c:pt>
                <c:pt idx="2889">
                  <c:v>2.3836400000000002</c:v>
                </c:pt>
                <c:pt idx="2890">
                  <c:v>2.3836400000000002</c:v>
                </c:pt>
                <c:pt idx="2891">
                  <c:v>2.3836400000000002</c:v>
                </c:pt>
                <c:pt idx="2892">
                  <c:v>2.3836300000000001</c:v>
                </c:pt>
                <c:pt idx="2893">
                  <c:v>2.3836300000000001</c:v>
                </c:pt>
                <c:pt idx="2894">
                  <c:v>2.3836300000000001</c:v>
                </c:pt>
                <c:pt idx="2895">
                  <c:v>2.3836300000000001</c:v>
                </c:pt>
                <c:pt idx="2896">
                  <c:v>2.3836300000000001</c:v>
                </c:pt>
                <c:pt idx="2897">
                  <c:v>2.3836200000000001</c:v>
                </c:pt>
                <c:pt idx="2898">
                  <c:v>2.3836200000000001</c:v>
                </c:pt>
                <c:pt idx="2899">
                  <c:v>2.3836200000000001</c:v>
                </c:pt>
                <c:pt idx="2900">
                  <c:v>2.3836200000000001</c:v>
                </c:pt>
                <c:pt idx="2901">
                  <c:v>2.3836200000000001</c:v>
                </c:pt>
                <c:pt idx="2902">
                  <c:v>2.3836200000000001</c:v>
                </c:pt>
                <c:pt idx="2903">
                  <c:v>2.38361</c:v>
                </c:pt>
                <c:pt idx="2904">
                  <c:v>2.38361</c:v>
                </c:pt>
                <c:pt idx="2905">
                  <c:v>2.38361</c:v>
                </c:pt>
                <c:pt idx="2906">
                  <c:v>2.38361</c:v>
                </c:pt>
                <c:pt idx="2907">
                  <c:v>2.38361</c:v>
                </c:pt>
                <c:pt idx="2908">
                  <c:v>2.3835999999999999</c:v>
                </c:pt>
                <c:pt idx="2909">
                  <c:v>2.3835999999999999</c:v>
                </c:pt>
                <c:pt idx="2910">
                  <c:v>2.3835999999999999</c:v>
                </c:pt>
                <c:pt idx="2911">
                  <c:v>2.3835999999999999</c:v>
                </c:pt>
                <c:pt idx="2912">
                  <c:v>2.3835999999999999</c:v>
                </c:pt>
                <c:pt idx="2913">
                  <c:v>2.3835899999999999</c:v>
                </c:pt>
                <c:pt idx="2914">
                  <c:v>2.3835899999999999</c:v>
                </c:pt>
                <c:pt idx="2915">
                  <c:v>2.3835899999999999</c:v>
                </c:pt>
                <c:pt idx="2916">
                  <c:v>2.3835899999999999</c:v>
                </c:pt>
                <c:pt idx="2917">
                  <c:v>2.3835899999999999</c:v>
                </c:pt>
                <c:pt idx="2918">
                  <c:v>2.3835899999999999</c:v>
                </c:pt>
                <c:pt idx="2919">
                  <c:v>2.3835799999999998</c:v>
                </c:pt>
                <c:pt idx="2920">
                  <c:v>2.3835799999999998</c:v>
                </c:pt>
                <c:pt idx="2921">
                  <c:v>2.3835799999999998</c:v>
                </c:pt>
                <c:pt idx="2922">
                  <c:v>2.3835799999999998</c:v>
                </c:pt>
                <c:pt idx="2923">
                  <c:v>2.3835700000000002</c:v>
                </c:pt>
                <c:pt idx="2924">
                  <c:v>2.3835700000000002</c:v>
                </c:pt>
                <c:pt idx="2925">
                  <c:v>2.3835700000000002</c:v>
                </c:pt>
                <c:pt idx="2926">
                  <c:v>2.3835700000000002</c:v>
                </c:pt>
                <c:pt idx="2927">
                  <c:v>2.3835700000000002</c:v>
                </c:pt>
                <c:pt idx="2928">
                  <c:v>2.3835600000000001</c:v>
                </c:pt>
                <c:pt idx="2929">
                  <c:v>2.3835600000000001</c:v>
                </c:pt>
                <c:pt idx="2930">
                  <c:v>2.3835600000000001</c:v>
                </c:pt>
                <c:pt idx="2931">
                  <c:v>2.3835600000000001</c:v>
                </c:pt>
                <c:pt idx="2932">
                  <c:v>2.3835600000000001</c:v>
                </c:pt>
                <c:pt idx="2933">
                  <c:v>2.3835500000000001</c:v>
                </c:pt>
                <c:pt idx="2934">
                  <c:v>2.3835500000000001</c:v>
                </c:pt>
                <c:pt idx="2935">
                  <c:v>2.3835500000000001</c:v>
                </c:pt>
                <c:pt idx="2936">
                  <c:v>2.3835500000000001</c:v>
                </c:pt>
                <c:pt idx="2937">
                  <c:v>2.3835500000000001</c:v>
                </c:pt>
                <c:pt idx="2938">
                  <c:v>2.38354</c:v>
                </c:pt>
                <c:pt idx="2939">
                  <c:v>2.38354</c:v>
                </c:pt>
                <c:pt idx="2940">
                  <c:v>2.38354</c:v>
                </c:pt>
                <c:pt idx="2941">
                  <c:v>2.38354</c:v>
                </c:pt>
                <c:pt idx="2942">
                  <c:v>2.3835299999999999</c:v>
                </c:pt>
                <c:pt idx="2943">
                  <c:v>2.3835299999999999</c:v>
                </c:pt>
                <c:pt idx="2944">
                  <c:v>2.3835299999999999</c:v>
                </c:pt>
                <c:pt idx="2945">
                  <c:v>2.3835299999999999</c:v>
                </c:pt>
                <c:pt idx="2946">
                  <c:v>2.3835199999999999</c:v>
                </c:pt>
                <c:pt idx="2947">
                  <c:v>2.3835199999999999</c:v>
                </c:pt>
                <c:pt idx="2948">
                  <c:v>2.3835199999999999</c:v>
                </c:pt>
                <c:pt idx="2949">
                  <c:v>2.3835199999999999</c:v>
                </c:pt>
                <c:pt idx="2950">
                  <c:v>2.3835199999999999</c:v>
                </c:pt>
                <c:pt idx="2951">
                  <c:v>2.3835099999999998</c:v>
                </c:pt>
                <c:pt idx="2952">
                  <c:v>2.3835099999999998</c:v>
                </c:pt>
                <c:pt idx="2953">
                  <c:v>2.3835099999999998</c:v>
                </c:pt>
                <c:pt idx="2954">
                  <c:v>2.3835099999999998</c:v>
                </c:pt>
                <c:pt idx="2955">
                  <c:v>2.3835000000000002</c:v>
                </c:pt>
                <c:pt idx="2956">
                  <c:v>2.3835000000000002</c:v>
                </c:pt>
                <c:pt idx="2957">
                  <c:v>2.3835000000000002</c:v>
                </c:pt>
                <c:pt idx="2958">
                  <c:v>2.3835000000000002</c:v>
                </c:pt>
                <c:pt idx="2959">
                  <c:v>2.3834900000000001</c:v>
                </c:pt>
                <c:pt idx="2960">
                  <c:v>2.3834900000000001</c:v>
                </c:pt>
                <c:pt idx="2961">
                  <c:v>2.3834900000000001</c:v>
                </c:pt>
                <c:pt idx="2962">
                  <c:v>2.3834900000000001</c:v>
                </c:pt>
                <c:pt idx="2963">
                  <c:v>2.38348</c:v>
                </c:pt>
                <c:pt idx="2964">
                  <c:v>2.38348</c:v>
                </c:pt>
                <c:pt idx="2965">
                  <c:v>2.38348</c:v>
                </c:pt>
                <c:pt idx="2966">
                  <c:v>2.38348</c:v>
                </c:pt>
                <c:pt idx="2967">
                  <c:v>2.38348</c:v>
                </c:pt>
                <c:pt idx="2968">
                  <c:v>2.38347</c:v>
                </c:pt>
                <c:pt idx="2969">
                  <c:v>2.38347</c:v>
                </c:pt>
                <c:pt idx="2970">
                  <c:v>2.38347</c:v>
                </c:pt>
                <c:pt idx="2971">
                  <c:v>2.38347</c:v>
                </c:pt>
                <c:pt idx="2972">
                  <c:v>2.3834599999999999</c:v>
                </c:pt>
                <c:pt idx="2973">
                  <c:v>2.3834599999999999</c:v>
                </c:pt>
                <c:pt idx="2974">
                  <c:v>2.3834599999999999</c:v>
                </c:pt>
                <c:pt idx="2975">
                  <c:v>2.3834599999999999</c:v>
                </c:pt>
                <c:pt idx="2976">
                  <c:v>2.3834499999999998</c:v>
                </c:pt>
                <c:pt idx="2977">
                  <c:v>2.3834499999999998</c:v>
                </c:pt>
                <c:pt idx="2978">
                  <c:v>2.3834499999999998</c:v>
                </c:pt>
                <c:pt idx="2979">
                  <c:v>2.3834499999999998</c:v>
                </c:pt>
                <c:pt idx="2980">
                  <c:v>2.3834399999999998</c:v>
                </c:pt>
                <c:pt idx="2981">
                  <c:v>2.3834399999999998</c:v>
                </c:pt>
                <c:pt idx="2982">
                  <c:v>2.3834399999999998</c:v>
                </c:pt>
                <c:pt idx="2983">
                  <c:v>2.3834399999999998</c:v>
                </c:pt>
                <c:pt idx="2984">
                  <c:v>2.3834300000000002</c:v>
                </c:pt>
                <c:pt idx="2985">
                  <c:v>2.3834300000000002</c:v>
                </c:pt>
                <c:pt idx="2986">
                  <c:v>2.3834300000000002</c:v>
                </c:pt>
                <c:pt idx="2987">
                  <c:v>2.3834300000000002</c:v>
                </c:pt>
                <c:pt idx="2988">
                  <c:v>2.3834200000000001</c:v>
                </c:pt>
                <c:pt idx="2989">
                  <c:v>2.3834200000000001</c:v>
                </c:pt>
                <c:pt idx="2990">
                  <c:v>2.3834200000000001</c:v>
                </c:pt>
                <c:pt idx="2991">
                  <c:v>2.3834200000000001</c:v>
                </c:pt>
                <c:pt idx="2992">
                  <c:v>2.38341</c:v>
                </c:pt>
                <c:pt idx="2993">
                  <c:v>2.38341</c:v>
                </c:pt>
                <c:pt idx="2994">
                  <c:v>2.38341</c:v>
                </c:pt>
                <c:pt idx="2995">
                  <c:v>2.38341</c:v>
                </c:pt>
                <c:pt idx="2996">
                  <c:v>2.3834</c:v>
                </c:pt>
                <c:pt idx="2997">
                  <c:v>2.3834</c:v>
                </c:pt>
                <c:pt idx="2998">
                  <c:v>2.3834</c:v>
                </c:pt>
                <c:pt idx="2999">
                  <c:v>2.3834</c:v>
                </c:pt>
                <c:pt idx="3000">
                  <c:v>2.3833899999999999</c:v>
                </c:pt>
                <c:pt idx="3001">
                  <c:v>2.3833899999999999</c:v>
                </c:pt>
                <c:pt idx="3002">
                  <c:v>2.3833899999999999</c:v>
                </c:pt>
                <c:pt idx="3003">
                  <c:v>2.3833899999999999</c:v>
                </c:pt>
                <c:pt idx="3004">
                  <c:v>2.3833799999999998</c:v>
                </c:pt>
                <c:pt idx="3005">
                  <c:v>2.3833799999999998</c:v>
                </c:pt>
                <c:pt idx="3006">
                  <c:v>2.3833799999999998</c:v>
                </c:pt>
                <c:pt idx="3007">
                  <c:v>2.3833799999999998</c:v>
                </c:pt>
                <c:pt idx="3008">
                  <c:v>2.3833700000000002</c:v>
                </c:pt>
                <c:pt idx="3009">
                  <c:v>2.3833700000000002</c:v>
                </c:pt>
                <c:pt idx="3010">
                  <c:v>2.3833700000000002</c:v>
                </c:pt>
                <c:pt idx="3011">
                  <c:v>2.3833700000000002</c:v>
                </c:pt>
                <c:pt idx="3012">
                  <c:v>2.3833600000000001</c:v>
                </c:pt>
                <c:pt idx="3013">
                  <c:v>2.3833600000000001</c:v>
                </c:pt>
                <c:pt idx="3014">
                  <c:v>2.3833600000000001</c:v>
                </c:pt>
                <c:pt idx="3015">
                  <c:v>2.3833600000000001</c:v>
                </c:pt>
                <c:pt idx="3016">
                  <c:v>2.3833500000000001</c:v>
                </c:pt>
                <c:pt idx="3017">
                  <c:v>2.3833500000000001</c:v>
                </c:pt>
                <c:pt idx="3018">
                  <c:v>2.3833500000000001</c:v>
                </c:pt>
                <c:pt idx="3019">
                  <c:v>2.3833500000000001</c:v>
                </c:pt>
                <c:pt idx="3020">
                  <c:v>2.38334</c:v>
                </c:pt>
                <c:pt idx="3021">
                  <c:v>2.38334</c:v>
                </c:pt>
                <c:pt idx="3022">
                  <c:v>2.38334</c:v>
                </c:pt>
                <c:pt idx="3023">
                  <c:v>2.3833299999999999</c:v>
                </c:pt>
                <c:pt idx="3024">
                  <c:v>2.3833299999999999</c:v>
                </c:pt>
                <c:pt idx="3025">
                  <c:v>2.3833299999999999</c:v>
                </c:pt>
                <c:pt idx="3026">
                  <c:v>2.3833299999999999</c:v>
                </c:pt>
                <c:pt idx="3027">
                  <c:v>2.3833199999999999</c:v>
                </c:pt>
                <c:pt idx="3028">
                  <c:v>2.3833199999999999</c:v>
                </c:pt>
                <c:pt idx="3029">
                  <c:v>2.3833199999999999</c:v>
                </c:pt>
                <c:pt idx="3030">
                  <c:v>2.3833199999999999</c:v>
                </c:pt>
                <c:pt idx="3031">
                  <c:v>2.3833099999999998</c:v>
                </c:pt>
                <c:pt idx="3032">
                  <c:v>2.3833099999999998</c:v>
                </c:pt>
                <c:pt idx="3033">
                  <c:v>2.3833099999999998</c:v>
                </c:pt>
                <c:pt idx="3034">
                  <c:v>2.3833099999999998</c:v>
                </c:pt>
                <c:pt idx="3035">
                  <c:v>2.3833000000000002</c:v>
                </c:pt>
                <c:pt idx="3036">
                  <c:v>2.3833000000000002</c:v>
                </c:pt>
                <c:pt idx="3037">
                  <c:v>2.3833000000000002</c:v>
                </c:pt>
                <c:pt idx="3038">
                  <c:v>2.3833000000000002</c:v>
                </c:pt>
                <c:pt idx="3039">
                  <c:v>2.3832900000000001</c:v>
                </c:pt>
                <c:pt idx="3040">
                  <c:v>2.3832900000000001</c:v>
                </c:pt>
                <c:pt idx="3041">
                  <c:v>2.3832900000000001</c:v>
                </c:pt>
                <c:pt idx="3042">
                  <c:v>2.3832900000000001</c:v>
                </c:pt>
                <c:pt idx="3043">
                  <c:v>2.3832800000000001</c:v>
                </c:pt>
                <c:pt idx="3044">
                  <c:v>2.3832800000000001</c:v>
                </c:pt>
                <c:pt idx="3045">
                  <c:v>2.3832800000000001</c:v>
                </c:pt>
                <c:pt idx="3046">
                  <c:v>2.3832800000000001</c:v>
                </c:pt>
                <c:pt idx="3047">
                  <c:v>2.38327</c:v>
                </c:pt>
                <c:pt idx="3048">
                  <c:v>2.38327</c:v>
                </c:pt>
                <c:pt idx="3049">
                  <c:v>2.38327</c:v>
                </c:pt>
                <c:pt idx="3050">
                  <c:v>2.38327</c:v>
                </c:pt>
                <c:pt idx="3051">
                  <c:v>2.3832599999999999</c:v>
                </c:pt>
                <c:pt idx="3052">
                  <c:v>2.3832599999999999</c:v>
                </c:pt>
                <c:pt idx="3053">
                  <c:v>2.3832599999999999</c:v>
                </c:pt>
                <c:pt idx="3054">
                  <c:v>2.3832599999999999</c:v>
                </c:pt>
                <c:pt idx="3055">
                  <c:v>2.3832499999999999</c:v>
                </c:pt>
                <c:pt idx="3056">
                  <c:v>2.3832499999999999</c:v>
                </c:pt>
                <c:pt idx="3057">
                  <c:v>2.3832499999999999</c:v>
                </c:pt>
                <c:pt idx="3058">
                  <c:v>2.3832499999999999</c:v>
                </c:pt>
                <c:pt idx="3059">
                  <c:v>2.3832399999999998</c:v>
                </c:pt>
                <c:pt idx="3060">
                  <c:v>2.3832399999999998</c:v>
                </c:pt>
                <c:pt idx="3061">
                  <c:v>2.3832399999999998</c:v>
                </c:pt>
                <c:pt idx="3062">
                  <c:v>2.3832300000000002</c:v>
                </c:pt>
                <c:pt idx="3063">
                  <c:v>2.3832300000000002</c:v>
                </c:pt>
                <c:pt idx="3064">
                  <c:v>2.3832300000000002</c:v>
                </c:pt>
                <c:pt idx="3065">
                  <c:v>2.3832300000000002</c:v>
                </c:pt>
                <c:pt idx="3066">
                  <c:v>2.3832200000000001</c:v>
                </c:pt>
                <c:pt idx="3067">
                  <c:v>2.3832200000000001</c:v>
                </c:pt>
                <c:pt idx="3068">
                  <c:v>2.3832200000000001</c:v>
                </c:pt>
                <c:pt idx="3069">
                  <c:v>2.3832200000000001</c:v>
                </c:pt>
                <c:pt idx="3070">
                  <c:v>2.3832100000000001</c:v>
                </c:pt>
                <c:pt idx="3071">
                  <c:v>2.3832100000000001</c:v>
                </c:pt>
                <c:pt idx="3072">
                  <c:v>2.3832100000000001</c:v>
                </c:pt>
                <c:pt idx="3073">
                  <c:v>2.3832100000000001</c:v>
                </c:pt>
                <c:pt idx="3074">
                  <c:v>2.3832</c:v>
                </c:pt>
                <c:pt idx="3075">
                  <c:v>2.3832</c:v>
                </c:pt>
                <c:pt idx="3076">
                  <c:v>2.3832</c:v>
                </c:pt>
                <c:pt idx="3077">
                  <c:v>2.3832</c:v>
                </c:pt>
                <c:pt idx="3078">
                  <c:v>2.3831899999999999</c:v>
                </c:pt>
                <c:pt idx="3079">
                  <c:v>2.3831899999999999</c:v>
                </c:pt>
                <c:pt idx="3080">
                  <c:v>2.3831899999999999</c:v>
                </c:pt>
                <c:pt idx="3081">
                  <c:v>2.3831899999999999</c:v>
                </c:pt>
                <c:pt idx="3082">
                  <c:v>2.3831799999999999</c:v>
                </c:pt>
                <c:pt idx="3083">
                  <c:v>2.3831799999999999</c:v>
                </c:pt>
                <c:pt idx="3084">
                  <c:v>2.3831799999999999</c:v>
                </c:pt>
                <c:pt idx="3085">
                  <c:v>2.3831799999999999</c:v>
                </c:pt>
                <c:pt idx="3086">
                  <c:v>2.3831699999999998</c:v>
                </c:pt>
                <c:pt idx="3087">
                  <c:v>2.3831699999999998</c:v>
                </c:pt>
                <c:pt idx="3088">
                  <c:v>2.3831699999999998</c:v>
                </c:pt>
                <c:pt idx="3089">
                  <c:v>2.3831699999999998</c:v>
                </c:pt>
                <c:pt idx="3090">
                  <c:v>2.3831600000000002</c:v>
                </c:pt>
                <c:pt idx="3091">
                  <c:v>2.3831600000000002</c:v>
                </c:pt>
                <c:pt idx="3092">
                  <c:v>2.3831600000000002</c:v>
                </c:pt>
                <c:pt idx="3093">
                  <c:v>2.3831500000000001</c:v>
                </c:pt>
                <c:pt idx="3094">
                  <c:v>2.3831500000000001</c:v>
                </c:pt>
                <c:pt idx="3095">
                  <c:v>2.3831500000000001</c:v>
                </c:pt>
                <c:pt idx="3096">
                  <c:v>2.3831500000000001</c:v>
                </c:pt>
                <c:pt idx="3097">
                  <c:v>2.38314</c:v>
                </c:pt>
                <c:pt idx="3098">
                  <c:v>2.38314</c:v>
                </c:pt>
                <c:pt idx="3099">
                  <c:v>2.38314</c:v>
                </c:pt>
                <c:pt idx="3100">
                  <c:v>2.38314</c:v>
                </c:pt>
                <c:pt idx="3101">
                  <c:v>2.38313</c:v>
                </c:pt>
                <c:pt idx="3102">
                  <c:v>2.38313</c:v>
                </c:pt>
                <c:pt idx="3103">
                  <c:v>2.38313</c:v>
                </c:pt>
                <c:pt idx="3104">
                  <c:v>2.38313</c:v>
                </c:pt>
                <c:pt idx="3105">
                  <c:v>2.3831199999999999</c:v>
                </c:pt>
                <c:pt idx="3106">
                  <c:v>2.3831199999999999</c:v>
                </c:pt>
                <c:pt idx="3107">
                  <c:v>2.3831199999999999</c:v>
                </c:pt>
                <c:pt idx="3108">
                  <c:v>2.3831199999999999</c:v>
                </c:pt>
                <c:pt idx="3109">
                  <c:v>2.3831099999999998</c:v>
                </c:pt>
                <c:pt idx="3110">
                  <c:v>2.3831099999999998</c:v>
                </c:pt>
                <c:pt idx="3111">
                  <c:v>2.3831099999999998</c:v>
                </c:pt>
                <c:pt idx="3112">
                  <c:v>2.3831099999999998</c:v>
                </c:pt>
                <c:pt idx="3113">
                  <c:v>2.3831000000000002</c:v>
                </c:pt>
                <c:pt idx="3114">
                  <c:v>2.3831000000000002</c:v>
                </c:pt>
                <c:pt idx="3115">
                  <c:v>2.3831000000000002</c:v>
                </c:pt>
                <c:pt idx="3116">
                  <c:v>2.3831000000000002</c:v>
                </c:pt>
                <c:pt idx="3117">
                  <c:v>2.3831000000000002</c:v>
                </c:pt>
                <c:pt idx="3118">
                  <c:v>2.3830900000000002</c:v>
                </c:pt>
                <c:pt idx="3119">
                  <c:v>2.3830900000000002</c:v>
                </c:pt>
                <c:pt idx="3120">
                  <c:v>2.3830900000000002</c:v>
                </c:pt>
                <c:pt idx="3121">
                  <c:v>2.3830900000000002</c:v>
                </c:pt>
                <c:pt idx="3122">
                  <c:v>2.3830800000000001</c:v>
                </c:pt>
                <c:pt idx="3123">
                  <c:v>2.3830800000000001</c:v>
                </c:pt>
                <c:pt idx="3124">
                  <c:v>2.3830800000000001</c:v>
                </c:pt>
                <c:pt idx="3125">
                  <c:v>2.3830800000000001</c:v>
                </c:pt>
                <c:pt idx="3126">
                  <c:v>2.38307</c:v>
                </c:pt>
                <c:pt idx="3127">
                  <c:v>2.38307</c:v>
                </c:pt>
                <c:pt idx="3128">
                  <c:v>2.38307</c:v>
                </c:pt>
                <c:pt idx="3129">
                  <c:v>2.38307</c:v>
                </c:pt>
                <c:pt idx="3130">
                  <c:v>2.38306</c:v>
                </c:pt>
                <c:pt idx="3131">
                  <c:v>2.38306</c:v>
                </c:pt>
                <c:pt idx="3132">
                  <c:v>2.38306</c:v>
                </c:pt>
                <c:pt idx="3133">
                  <c:v>2.38306</c:v>
                </c:pt>
                <c:pt idx="3134">
                  <c:v>2.3830499999999999</c:v>
                </c:pt>
                <c:pt idx="3135">
                  <c:v>2.3830499999999999</c:v>
                </c:pt>
                <c:pt idx="3136">
                  <c:v>2.3830499999999999</c:v>
                </c:pt>
                <c:pt idx="3137">
                  <c:v>2.3830499999999999</c:v>
                </c:pt>
                <c:pt idx="3138">
                  <c:v>2.3830499999999999</c:v>
                </c:pt>
                <c:pt idx="3139">
                  <c:v>2.3830399999999998</c:v>
                </c:pt>
                <c:pt idx="3140">
                  <c:v>2.3830399999999998</c:v>
                </c:pt>
                <c:pt idx="3141">
                  <c:v>2.3830399999999998</c:v>
                </c:pt>
                <c:pt idx="3142">
                  <c:v>2.3830399999999998</c:v>
                </c:pt>
                <c:pt idx="3143">
                  <c:v>2.3830300000000002</c:v>
                </c:pt>
                <c:pt idx="3144">
                  <c:v>2.3830300000000002</c:v>
                </c:pt>
                <c:pt idx="3145">
                  <c:v>2.3830300000000002</c:v>
                </c:pt>
                <c:pt idx="3146">
                  <c:v>2.3830300000000002</c:v>
                </c:pt>
                <c:pt idx="3147">
                  <c:v>2.3830200000000001</c:v>
                </c:pt>
                <c:pt idx="3148">
                  <c:v>2.3830200000000001</c:v>
                </c:pt>
                <c:pt idx="3149">
                  <c:v>2.3830200000000001</c:v>
                </c:pt>
                <c:pt idx="3150">
                  <c:v>2.3830200000000001</c:v>
                </c:pt>
                <c:pt idx="3151">
                  <c:v>2.3830100000000001</c:v>
                </c:pt>
                <c:pt idx="3152">
                  <c:v>2.3830100000000001</c:v>
                </c:pt>
                <c:pt idx="3153">
                  <c:v>2.3830100000000001</c:v>
                </c:pt>
                <c:pt idx="3154">
                  <c:v>2.3830100000000001</c:v>
                </c:pt>
                <c:pt idx="3155">
                  <c:v>2.3830100000000001</c:v>
                </c:pt>
                <c:pt idx="3156">
                  <c:v>2.383</c:v>
                </c:pt>
                <c:pt idx="3157">
                  <c:v>2.383</c:v>
                </c:pt>
                <c:pt idx="3158">
                  <c:v>2.383</c:v>
                </c:pt>
                <c:pt idx="3159">
                  <c:v>2.383</c:v>
                </c:pt>
                <c:pt idx="3160">
                  <c:v>2.3829899999999999</c:v>
                </c:pt>
                <c:pt idx="3161">
                  <c:v>2.3829899999999999</c:v>
                </c:pt>
                <c:pt idx="3162">
                  <c:v>2.3829899999999999</c:v>
                </c:pt>
                <c:pt idx="3163">
                  <c:v>2.3829899999999999</c:v>
                </c:pt>
                <c:pt idx="3164">
                  <c:v>2.3829799999999999</c:v>
                </c:pt>
                <c:pt idx="3165">
                  <c:v>2.3829799999999999</c:v>
                </c:pt>
                <c:pt idx="3166">
                  <c:v>2.3829799999999999</c:v>
                </c:pt>
                <c:pt idx="3167">
                  <c:v>2.3829799999999999</c:v>
                </c:pt>
                <c:pt idx="3168">
                  <c:v>2.3829699999999998</c:v>
                </c:pt>
                <c:pt idx="3169">
                  <c:v>2.3829699999999998</c:v>
                </c:pt>
                <c:pt idx="3170">
                  <c:v>2.3829699999999998</c:v>
                </c:pt>
                <c:pt idx="3171">
                  <c:v>2.3829699999999998</c:v>
                </c:pt>
                <c:pt idx="3172">
                  <c:v>2.3829699999999998</c:v>
                </c:pt>
                <c:pt idx="3173">
                  <c:v>2.3829600000000002</c:v>
                </c:pt>
                <c:pt idx="3174">
                  <c:v>2.3829600000000002</c:v>
                </c:pt>
                <c:pt idx="3175">
                  <c:v>2.3829600000000002</c:v>
                </c:pt>
                <c:pt idx="3176">
                  <c:v>2.3829600000000002</c:v>
                </c:pt>
                <c:pt idx="3177">
                  <c:v>2.3829500000000001</c:v>
                </c:pt>
                <c:pt idx="3178">
                  <c:v>2.3829500000000001</c:v>
                </c:pt>
                <c:pt idx="3179">
                  <c:v>2.3829500000000001</c:v>
                </c:pt>
                <c:pt idx="3180">
                  <c:v>2.3829500000000001</c:v>
                </c:pt>
                <c:pt idx="3181">
                  <c:v>2.3829500000000001</c:v>
                </c:pt>
                <c:pt idx="3182">
                  <c:v>2.3829400000000001</c:v>
                </c:pt>
                <c:pt idx="3183">
                  <c:v>2.3829400000000001</c:v>
                </c:pt>
                <c:pt idx="3184">
                  <c:v>2.3829400000000001</c:v>
                </c:pt>
                <c:pt idx="3185">
                  <c:v>2.3829400000000001</c:v>
                </c:pt>
                <c:pt idx="3186">
                  <c:v>2.38293</c:v>
                </c:pt>
                <c:pt idx="3187">
                  <c:v>2.38293</c:v>
                </c:pt>
                <c:pt idx="3188">
                  <c:v>2.38293</c:v>
                </c:pt>
                <c:pt idx="3189">
                  <c:v>2.38293</c:v>
                </c:pt>
                <c:pt idx="3190">
                  <c:v>2.38293</c:v>
                </c:pt>
                <c:pt idx="3191">
                  <c:v>2.3829199999999999</c:v>
                </c:pt>
                <c:pt idx="3192">
                  <c:v>2.3829199999999999</c:v>
                </c:pt>
                <c:pt idx="3193">
                  <c:v>2.3829199999999999</c:v>
                </c:pt>
                <c:pt idx="3194">
                  <c:v>2.3829199999999999</c:v>
                </c:pt>
                <c:pt idx="3195">
                  <c:v>2.3829099999999999</c:v>
                </c:pt>
                <c:pt idx="3196">
                  <c:v>2.3829099999999999</c:v>
                </c:pt>
                <c:pt idx="3197">
                  <c:v>2.3829099999999999</c:v>
                </c:pt>
                <c:pt idx="3198">
                  <c:v>2.3829099999999999</c:v>
                </c:pt>
                <c:pt idx="3199">
                  <c:v>2.3829099999999999</c:v>
                </c:pt>
                <c:pt idx="3200">
                  <c:v>2.3828999999999998</c:v>
                </c:pt>
                <c:pt idx="3201">
                  <c:v>2.3828999999999998</c:v>
                </c:pt>
                <c:pt idx="3202">
                  <c:v>2.3828999999999998</c:v>
                </c:pt>
                <c:pt idx="3203">
                  <c:v>2.3828999999999998</c:v>
                </c:pt>
                <c:pt idx="3204">
                  <c:v>2.3828999999999998</c:v>
                </c:pt>
                <c:pt idx="3205">
                  <c:v>2.3828900000000002</c:v>
                </c:pt>
                <c:pt idx="3206">
                  <c:v>2.3828900000000002</c:v>
                </c:pt>
                <c:pt idx="3207">
                  <c:v>2.3828900000000002</c:v>
                </c:pt>
                <c:pt idx="3208">
                  <c:v>2.3828900000000002</c:v>
                </c:pt>
                <c:pt idx="3209">
                  <c:v>2.3828900000000002</c:v>
                </c:pt>
                <c:pt idx="3210">
                  <c:v>2.3828800000000001</c:v>
                </c:pt>
                <c:pt idx="3211">
                  <c:v>2.3828800000000001</c:v>
                </c:pt>
                <c:pt idx="3212">
                  <c:v>2.3828800000000001</c:v>
                </c:pt>
                <c:pt idx="3213">
                  <c:v>2.3828800000000001</c:v>
                </c:pt>
                <c:pt idx="3214">
                  <c:v>2.38287</c:v>
                </c:pt>
                <c:pt idx="3215">
                  <c:v>2.38287</c:v>
                </c:pt>
                <c:pt idx="3216">
                  <c:v>2.38287</c:v>
                </c:pt>
                <c:pt idx="3217">
                  <c:v>2.38287</c:v>
                </c:pt>
                <c:pt idx="3218">
                  <c:v>2.38287</c:v>
                </c:pt>
                <c:pt idx="3219">
                  <c:v>2.38286</c:v>
                </c:pt>
                <c:pt idx="3220">
                  <c:v>2.38286</c:v>
                </c:pt>
                <c:pt idx="3221">
                  <c:v>2.38286</c:v>
                </c:pt>
                <c:pt idx="3222">
                  <c:v>2.38286</c:v>
                </c:pt>
                <c:pt idx="3223">
                  <c:v>2.38286</c:v>
                </c:pt>
                <c:pt idx="3224">
                  <c:v>2.3828499999999999</c:v>
                </c:pt>
                <c:pt idx="3225">
                  <c:v>2.3828499999999999</c:v>
                </c:pt>
                <c:pt idx="3226">
                  <c:v>2.3828499999999999</c:v>
                </c:pt>
                <c:pt idx="3227">
                  <c:v>2.3828499999999999</c:v>
                </c:pt>
                <c:pt idx="3228">
                  <c:v>2.3828499999999999</c:v>
                </c:pt>
                <c:pt idx="3229">
                  <c:v>2.3828399999999998</c:v>
                </c:pt>
                <c:pt idx="3230">
                  <c:v>2.3828399999999998</c:v>
                </c:pt>
                <c:pt idx="3231">
                  <c:v>2.3828399999999998</c:v>
                </c:pt>
                <c:pt idx="3232">
                  <c:v>2.3828399999999998</c:v>
                </c:pt>
                <c:pt idx="3233">
                  <c:v>2.3828299999999998</c:v>
                </c:pt>
                <c:pt idx="3234">
                  <c:v>2.3828299999999998</c:v>
                </c:pt>
                <c:pt idx="3235">
                  <c:v>2.3828299999999998</c:v>
                </c:pt>
                <c:pt idx="3236">
                  <c:v>2.3828299999999998</c:v>
                </c:pt>
                <c:pt idx="3237">
                  <c:v>2.3828299999999998</c:v>
                </c:pt>
                <c:pt idx="3238">
                  <c:v>2.3828200000000002</c:v>
                </c:pt>
                <c:pt idx="3239">
                  <c:v>2.3828200000000002</c:v>
                </c:pt>
                <c:pt idx="3240">
                  <c:v>2.3828200000000002</c:v>
                </c:pt>
                <c:pt idx="3241">
                  <c:v>2.3828200000000002</c:v>
                </c:pt>
                <c:pt idx="3242">
                  <c:v>2.3828200000000002</c:v>
                </c:pt>
                <c:pt idx="3243">
                  <c:v>2.3828100000000001</c:v>
                </c:pt>
                <c:pt idx="3244">
                  <c:v>2.3828100000000001</c:v>
                </c:pt>
                <c:pt idx="3245">
                  <c:v>2.3828100000000001</c:v>
                </c:pt>
                <c:pt idx="3246">
                  <c:v>2.3828100000000001</c:v>
                </c:pt>
                <c:pt idx="3247">
                  <c:v>2.3828100000000001</c:v>
                </c:pt>
                <c:pt idx="3248">
                  <c:v>2.3828</c:v>
                </c:pt>
                <c:pt idx="3249">
                  <c:v>2.3828</c:v>
                </c:pt>
                <c:pt idx="3250">
                  <c:v>2.3828</c:v>
                </c:pt>
                <c:pt idx="3251">
                  <c:v>2.3828</c:v>
                </c:pt>
                <c:pt idx="3252">
                  <c:v>2.3828</c:v>
                </c:pt>
                <c:pt idx="3253">
                  <c:v>2.38279</c:v>
                </c:pt>
                <c:pt idx="3254">
                  <c:v>2.38279</c:v>
                </c:pt>
                <c:pt idx="3255">
                  <c:v>2.38279</c:v>
                </c:pt>
                <c:pt idx="3256">
                  <c:v>2.38279</c:v>
                </c:pt>
                <c:pt idx="3257">
                  <c:v>2.38279</c:v>
                </c:pt>
                <c:pt idx="3258">
                  <c:v>2.3827799999999999</c:v>
                </c:pt>
                <c:pt idx="3259">
                  <c:v>2.3827799999999999</c:v>
                </c:pt>
                <c:pt idx="3260">
                  <c:v>2.3827799999999999</c:v>
                </c:pt>
                <c:pt idx="3261">
                  <c:v>2.3827799999999999</c:v>
                </c:pt>
                <c:pt idx="3262">
                  <c:v>2.3827799999999999</c:v>
                </c:pt>
                <c:pt idx="3263">
                  <c:v>2.3827699999999998</c:v>
                </c:pt>
                <c:pt idx="3264">
                  <c:v>2.3827699999999998</c:v>
                </c:pt>
                <c:pt idx="3265">
                  <c:v>2.3827699999999998</c:v>
                </c:pt>
                <c:pt idx="3266">
                  <c:v>2.3827699999999998</c:v>
                </c:pt>
                <c:pt idx="3267">
                  <c:v>2.3827699999999998</c:v>
                </c:pt>
                <c:pt idx="3268">
                  <c:v>2.3827600000000002</c:v>
                </c:pt>
                <c:pt idx="3269">
                  <c:v>2.3827600000000002</c:v>
                </c:pt>
                <c:pt idx="3270">
                  <c:v>2.3827600000000002</c:v>
                </c:pt>
                <c:pt idx="3271">
                  <c:v>2.3827600000000002</c:v>
                </c:pt>
                <c:pt idx="3272">
                  <c:v>2.3827600000000002</c:v>
                </c:pt>
                <c:pt idx="3273">
                  <c:v>2.3827600000000002</c:v>
                </c:pt>
                <c:pt idx="3274">
                  <c:v>2.3827500000000001</c:v>
                </c:pt>
                <c:pt idx="3275">
                  <c:v>2.3827500000000001</c:v>
                </c:pt>
                <c:pt idx="3276">
                  <c:v>2.3827500000000001</c:v>
                </c:pt>
                <c:pt idx="3277">
                  <c:v>2.3827500000000001</c:v>
                </c:pt>
                <c:pt idx="3278">
                  <c:v>2.3827500000000001</c:v>
                </c:pt>
                <c:pt idx="3279">
                  <c:v>2.3827400000000001</c:v>
                </c:pt>
                <c:pt idx="3280">
                  <c:v>2.3827400000000001</c:v>
                </c:pt>
                <c:pt idx="3281">
                  <c:v>2.3827400000000001</c:v>
                </c:pt>
                <c:pt idx="3282">
                  <c:v>2.3827400000000001</c:v>
                </c:pt>
                <c:pt idx="3283">
                  <c:v>2.3827400000000001</c:v>
                </c:pt>
                <c:pt idx="3284">
                  <c:v>2.38273</c:v>
                </c:pt>
                <c:pt idx="3285">
                  <c:v>2.38273</c:v>
                </c:pt>
                <c:pt idx="3286">
                  <c:v>2.38273</c:v>
                </c:pt>
                <c:pt idx="3287">
                  <c:v>2.38273</c:v>
                </c:pt>
                <c:pt idx="3288">
                  <c:v>2.38273</c:v>
                </c:pt>
                <c:pt idx="3289">
                  <c:v>2.3827199999999999</c:v>
                </c:pt>
                <c:pt idx="3290">
                  <c:v>2.3827199999999999</c:v>
                </c:pt>
                <c:pt idx="3291">
                  <c:v>2.3827199999999999</c:v>
                </c:pt>
                <c:pt idx="3292">
                  <c:v>2.3827199999999999</c:v>
                </c:pt>
                <c:pt idx="3293">
                  <c:v>2.3827199999999999</c:v>
                </c:pt>
                <c:pt idx="3294">
                  <c:v>2.3827099999999999</c:v>
                </c:pt>
                <c:pt idx="3295">
                  <c:v>2.3827099999999999</c:v>
                </c:pt>
                <c:pt idx="3296">
                  <c:v>2.3827099999999999</c:v>
                </c:pt>
                <c:pt idx="3297">
                  <c:v>2.3827099999999999</c:v>
                </c:pt>
                <c:pt idx="3298">
                  <c:v>2.3827099999999999</c:v>
                </c:pt>
                <c:pt idx="3299">
                  <c:v>2.3826999999999998</c:v>
                </c:pt>
                <c:pt idx="3300">
                  <c:v>2.3826999999999998</c:v>
                </c:pt>
                <c:pt idx="3301">
                  <c:v>2.3826999999999998</c:v>
                </c:pt>
                <c:pt idx="3302">
                  <c:v>2.3826999999999998</c:v>
                </c:pt>
                <c:pt idx="3303">
                  <c:v>2.3826999999999998</c:v>
                </c:pt>
                <c:pt idx="3304">
                  <c:v>2.3826999999999998</c:v>
                </c:pt>
                <c:pt idx="3305">
                  <c:v>2.3826900000000002</c:v>
                </c:pt>
                <c:pt idx="3306">
                  <c:v>2.3826900000000002</c:v>
                </c:pt>
                <c:pt idx="3307">
                  <c:v>2.3826900000000002</c:v>
                </c:pt>
                <c:pt idx="3308">
                  <c:v>2.3826900000000002</c:v>
                </c:pt>
                <c:pt idx="3309">
                  <c:v>2.3826900000000002</c:v>
                </c:pt>
                <c:pt idx="3310">
                  <c:v>2.3826800000000001</c:v>
                </c:pt>
                <c:pt idx="3311">
                  <c:v>2.3826800000000001</c:v>
                </c:pt>
                <c:pt idx="3312">
                  <c:v>2.3826800000000001</c:v>
                </c:pt>
                <c:pt idx="3313">
                  <c:v>2.3826800000000001</c:v>
                </c:pt>
                <c:pt idx="3314">
                  <c:v>2.3826800000000001</c:v>
                </c:pt>
                <c:pt idx="3315">
                  <c:v>2.3826700000000001</c:v>
                </c:pt>
                <c:pt idx="3316">
                  <c:v>2.3826700000000001</c:v>
                </c:pt>
                <c:pt idx="3317">
                  <c:v>2.3826700000000001</c:v>
                </c:pt>
                <c:pt idx="3318">
                  <c:v>2.3826700000000001</c:v>
                </c:pt>
                <c:pt idx="3319">
                  <c:v>2.3826700000000001</c:v>
                </c:pt>
                <c:pt idx="3320">
                  <c:v>2.38266</c:v>
                </c:pt>
                <c:pt idx="3321">
                  <c:v>2.38266</c:v>
                </c:pt>
                <c:pt idx="3322">
                  <c:v>2.38266</c:v>
                </c:pt>
                <c:pt idx="3323">
                  <c:v>2.38266</c:v>
                </c:pt>
                <c:pt idx="3324">
                  <c:v>2.38266</c:v>
                </c:pt>
                <c:pt idx="3325">
                  <c:v>2.38266</c:v>
                </c:pt>
                <c:pt idx="3326">
                  <c:v>2.3826499999999999</c:v>
                </c:pt>
                <c:pt idx="3327">
                  <c:v>2.3826499999999999</c:v>
                </c:pt>
                <c:pt idx="3328">
                  <c:v>2.3826499999999999</c:v>
                </c:pt>
                <c:pt idx="3329">
                  <c:v>2.3826499999999999</c:v>
                </c:pt>
                <c:pt idx="3330">
                  <c:v>2.3826499999999999</c:v>
                </c:pt>
                <c:pt idx="3331">
                  <c:v>2.3826399999999999</c:v>
                </c:pt>
                <c:pt idx="3332">
                  <c:v>2.3826399999999999</c:v>
                </c:pt>
                <c:pt idx="3333">
                  <c:v>2.3826399999999999</c:v>
                </c:pt>
                <c:pt idx="3334">
                  <c:v>2.3826399999999999</c:v>
                </c:pt>
                <c:pt idx="3335">
                  <c:v>2.3826399999999999</c:v>
                </c:pt>
                <c:pt idx="3336">
                  <c:v>2.3826399999999999</c:v>
                </c:pt>
                <c:pt idx="3337">
                  <c:v>2.3826299999999998</c:v>
                </c:pt>
                <c:pt idx="3338">
                  <c:v>2.3826299999999998</c:v>
                </c:pt>
                <c:pt idx="3339">
                  <c:v>2.3826299999999998</c:v>
                </c:pt>
                <c:pt idx="3340">
                  <c:v>2.3826299999999998</c:v>
                </c:pt>
                <c:pt idx="3341">
                  <c:v>2.3826299999999998</c:v>
                </c:pt>
                <c:pt idx="3342">
                  <c:v>2.3826200000000002</c:v>
                </c:pt>
                <c:pt idx="3343">
                  <c:v>2.3826200000000002</c:v>
                </c:pt>
                <c:pt idx="3344">
                  <c:v>2.3826200000000002</c:v>
                </c:pt>
                <c:pt idx="3345">
                  <c:v>2.3826200000000002</c:v>
                </c:pt>
                <c:pt idx="3346">
                  <c:v>2.3826200000000002</c:v>
                </c:pt>
                <c:pt idx="3347">
                  <c:v>2.3826200000000002</c:v>
                </c:pt>
                <c:pt idx="3348">
                  <c:v>2.3826100000000001</c:v>
                </c:pt>
                <c:pt idx="3349">
                  <c:v>2.3826100000000001</c:v>
                </c:pt>
                <c:pt idx="3350">
                  <c:v>2.3826100000000001</c:v>
                </c:pt>
                <c:pt idx="3351">
                  <c:v>2.3826100000000001</c:v>
                </c:pt>
                <c:pt idx="3352">
                  <c:v>2.3826100000000001</c:v>
                </c:pt>
                <c:pt idx="3353">
                  <c:v>2.3826000000000001</c:v>
                </c:pt>
                <c:pt idx="3354">
                  <c:v>2.3826000000000001</c:v>
                </c:pt>
                <c:pt idx="3355">
                  <c:v>2.3826000000000001</c:v>
                </c:pt>
                <c:pt idx="3356">
                  <c:v>2.3826000000000001</c:v>
                </c:pt>
                <c:pt idx="3357">
                  <c:v>2.3826000000000001</c:v>
                </c:pt>
                <c:pt idx="3358">
                  <c:v>2.38259</c:v>
                </c:pt>
                <c:pt idx="3359">
                  <c:v>2.38259</c:v>
                </c:pt>
                <c:pt idx="3360">
                  <c:v>2.38259</c:v>
                </c:pt>
                <c:pt idx="3361">
                  <c:v>2.38259</c:v>
                </c:pt>
                <c:pt idx="3362">
                  <c:v>2.38259</c:v>
                </c:pt>
                <c:pt idx="3363">
                  <c:v>2.38259</c:v>
                </c:pt>
                <c:pt idx="3364">
                  <c:v>2.3825799999999999</c:v>
                </c:pt>
                <c:pt idx="3365">
                  <c:v>2.3825799999999999</c:v>
                </c:pt>
                <c:pt idx="3366">
                  <c:v>2.3825799999999999</c:v>
                </c:pt>
                <c:pt idx="3367">
                  <c:v>2.3825799999999999</c:v>
                </c:pt>
                <c:pt idx="3368">
                  <c:v>2.3825799999999999</c:v>
                </c:pt>
                <c:pt idx="3369">
                  <c:v>2.3825699999999999</c:v>
                </c:pt>
                <c:pt idx="3370">
                  <c:v>2.3825699999999999</c:v>
                </c:pt>
                <c:pt idx="3371">
                  <c:v>2.3825699999999999</c:v>
                </c:pt>
                <c:pt idx="3372">
                  <c:v>2.3825699999999999</c:v>
                </c:pt>
                <c:pt idx="3373">
                  <c:v>2.3825699999999999</c:v>
                </c:pt>
                <c:pt idx="3374">
                  <c:v>2.3825599999999998</c:v>
                </c:pt>
                <c:pt idx="3375">
                  <c:v>2.3825599999999998</c:v>
                </c:pt>
                <c:pt idx="3376">
                  <c:v>2.3825599999999998</c:v>
                </c:pt>
                <c:pt idx="3377">
                  <c:v>2.3825599999999998</c:v>
                </c:pt>
                <c:pt idx="3378">
                  <c:v>2.3825599999999998</c:v>
                </c:pt>
                <c:pt idx="3379">
                  <c:v>2.3825500000000002</c:v>
                </c:pt>
                <c:pt idx="3380">
                  <c:v>2.3825500000000002</c:v>
                </c:pt>
                <c:pt idx="3381">
                  <c:v>2.3825500000000002</c:v>
                </c:pt>
                <c:pt idx="3382">
                  <c:v>2.3825500000000002</c:v>
                </c:pt>
                <c:pt idx="3383">
                  <c:v>2.3825500000000002</c:v>
                </c:pt>
                <c:pt idx="3384">
                  <c:v>2.3825500000000002</c:v>
                </c:pt>
                <c:pt idx="3385">
                  <c:v>2.3825400000000001</c:v>
                </c:pt>
                <c:pt idx="3386">
                  <c:v>2.3825400000000001</c:v>
                </c:pt>
                <c:pt idx="3387">
                  <c:v>2.3825400000000001</c:v>
                </c:pt>
                <c:pt idx="3388">
                  <c:v>2.3825400000000001</c:v>
                </c:pt>
                <c:pt idx="3389">
                  <c:v>2.3825400000000001</c:v>
                </c:pt>
                <c:pt idx="3390">
                  <c:v>2.38253</c:v>
                </c:pt>
                <c:pt idx="3391">
                  <c:v>2.38253</c:v>
                </c:pt>
                <c:pt idx="3392">
                  <c:v>2.38253</c:v>
                </c:pt>
                <c:pt idx="3393">
                  <c:v>2.38253</c:v>
                </c:pt>
                <c:pt idx="3394">
                  <c:v>2.38253</c:v>
                </c:pt>
                <c:pt idx="3395">
                  <c:v>2.38252</c:v>
                </c:pt>
                <c:pt idx="3396">
                  <c:v>2.38252</c:v>
                </c:pt>
                <c:pt idx="3397">
                  <c:v>2.38252</c:v>
                </c:pt>
                <c:pt idx="3398">
                  <c:v>2.38252</c:v>
                </c:pt>
                <c:pt idx="3399">
                  <c:v>2.38252</c:v>
                </c:pt>
                <c:pt idx="3400">
                  <c:v>2.38252</c:v>
                </c:pt>
                <c:pt idx="3401">
                  <c:v>2.3825099999999999</c:v>
                </c:pt>
                <c:pt idx="3402">
                  <c:v>2.3825099999999999</c:v>
                </c:pt>
                <c:pt idx="3403">
                  <c:v>2.3825099999999999</c:v>
                </c:pt>
                <c:pt idx="3404">
                  <c:v>2.3825099999999999</c:v>
                </c:pt>
                <c:pt idx="3405">
                  <c:v>2.3825099999999999</c:v>
                </c:pt>
                <c:pt idx="3406">
                  <c:v>2.3824999999999998</c:v>
                </c:pt>
                <c:pt idx="3407">
                  <c:v>2.3824999999999998</c:v>
                </c:pt>
                <c:pt idx="3408">
                  <c:v>2.3824999999999998</c:v>
                </c:pt>
                <c:pt idx="3409">
                  <c:v>2.3824999999999998</c:v>
                </c:pt>
                <c:pt idx="3410">
                  <c:v>2.3824999999999998</c:v>
                </c:pt>
                <c:pt idx="3411">
                  <c:v>2.3824999999999998</c:v>
                </c:pt>
                <c:pt idx="3412">
                  <c:v>2.3824900000000002</c:v>
                </c:pt>
                <c:pt idx="3413">
                  <c:v>2.3824900000000002</c:v>
                </c:pt>
                <c:pt idx="3414">
                  <c:v>2.3824900000000002</c:v>
                </c:pt>
                <c:pt idx="3415">
                  <c:v>2.3824900000000002</c:v>
                </c:pt>
                <c:pt idx="3416">
                  <c:v>2.3824900000000002</c:v>
                </c:pt>
                <c:pt idx="3417">
                  <c:v>2.3824800000000002</c:v>
                </c:pt>
                <c:pt idx="3418">
                  <c:v>2.3824800000000002</c:v>
                </c:pt>
                <c:pt idx="3419">
                  <c:v>2.3824800000000002</c:v>
                </c:pt>
                <c:pt idx="3420">
                  <c:v>2.3824800000000002</c:v>
                </c:pt>
                <c:pt idx="3421">
                  <c:v>2.3824800000000002</c:v>
                </c:pt>
                <c:pt idx="3422">
                  <c:v>2.3824800000000002</c:v>
                </c:pt>
                <c:pt idx="3423">
                  <c:v>2.3824700000000001</c:v>
                </c:pt>
                <c:pt idx="3424">
                  <c:v>2.3824700000000001</c:v>
                </c:pt>
                <c:pt idx="3425">
                  <c:v>2.3824700000000001</c:v>
                </c:pt>
                <c:pt idx="3426">
                  <c:v>2.3824700000000001</c:v>
                </c:pt>
                <c:pt idx="3427">
                  <c:v>2.3824700000000001</c:v>
                </c:pt>
                <c:pt idx="3428">
                  <c:v>2.38246</c:v>
                </c:pt>
                <c:pt idx="3429">
                  <c:v>2.38246</c:v>
                </c:pt>
                <c:pt idx="3430">
                  <c:v>2.38246</c:v>
                </c:pt>
                <c:pt idx="3431">
                  <c:v>2.38246</c:v>
                </c:pt>
                <c:pt idx="3432">
                  <c:v>2.38246</c:v>
                </c:pt>
                <c:pt idx="3433">
                  <c:v>2.38245</c:v>
                </c:pt>
                <c:pt idx="3434">
                  <c:v>2.38245</c:v>
                </c:pt>
                <c:pt idx="3435">
                  <c:v>2.38245</c:v>
                </c:pt>
                <c:pt idx="3436">
                  <c:v>2.38245</c:v>
                </c:pt>
                <c:pt idx="3437">
                  <c:v>2.38245</c:v>
                </c:pt>
                <c:pt idx="3438">
                  <c:v>2.3824399999999999</c:v>
                </c:pt>
                <c:pt idx="3439">
                  <c:v>2.3824399999999999</c:v>
                </c:pt>
                <c:pt idx="3440">
                  <c:v>2.3824399999999999</c:v>
                </c:pt>
                <c:pt idx="3441">
                  <c:v>2.3824399999999999</c:v>
                </c:pt>
                <c:pt idx="3442">
                  <c:v>2.3824399999999999</c:v>
                </c:pt>
                <c:pt idx="3443">
                  <c:v>2.3824299999999998</c:v>
                </c:pt>
                <c:pt idx="3444">
                  <c:v>2.3824299999999998</c:v>
                </c:pt>
                <c:pt idx="3445">
                  <c:v>2.3824299999999998</c:v>
                </c:pt>
                <c:pt idx="3446">
                  <c:v>2.3824299999999998</c:v>
                </c:pt>
                <c:pt idx="3447">
                  <c:v>2.3824299999999998</c:v>
                </c:pt>
                <c:pt idx="3448">
                  <c:v>2.3824200000000002</c:v>
                </c:pt>
                <c:pt idx="3449">
                  <c:v>2.3824200000000002</c:v>
                </c:pt>
                <c:pt idx="3450">
                  <c:v>2.3824200000000002</c:v>
                </c:pt>
                <c:pt idx="3451">
                  <c:v>2.3824200000000002</c:v>
                </c:pt>
                <c:pt idx="3452">
                  <c:v>2.3824200000000002</c:v>
                </c:pt>
                <c:pt idx="3453">
                  <c:v>2.3824200000000002</c:v>
                </c:pt>
                <c:pt idx="3454">
                  <c:v>2.3824100000000001</c:v>
                </c:pt>
                <c:pt idx="3455">
                  <c:v>2.3824100000000001</c:v>
                </c:pt>
                <c:pt idx="3456">
                  <c:v>2.3824100000000001</c:v>
                </c:pt>
                <c:pt idx="3457">
                  <c:v>2.3824100000000001</c:v>
                </c:pt>
                <c:pt idx="3458">
                  <c:v>2.3824100000000001</c:v>
                </c:pt>
                <c:pt idx="3459">
                  <c:v>2.3824000000000001</c:v>
                </c:pt>
                <c:pt idx="3460">
                  <c:v>2.3824000000000001</c:v>
                </c:pt>
                <c:pt idx="3461">
                  <c:v>2.3824000000000001</c:v>
                </c:pt>
                <c:pt idx="3462">
                  <c:v>2.3824000000000001</c:v>
                </c:pt>
                <c:pt idx="3463">
                  <c:v>2.3824000000000001</c:v>
                </c:pt>
                <c:pt idx="3464">
                  <c:v>2.38239</c:v>
                </c:pt>
                <c:pt idx="3465">
                  <c:v>2.38239</c:v>
                </c:pt>
                <c:pt idx="3466">
                  <c:v>2.38239</c:v>
                </c:pt>
                <c:pt idx="3467">
                  <c:v>2.38239</c:v>
                </c:pt>
                <c:pt idx="3468">
                  <c:v>2.38239</c:v>
                </c:pt>
                <c:pt idx="3469">
                  <c:v>2.3823799999999999</c:v>
                </c:pt>
                <c:pt idx="3470">
                  <c:v>2.3823799999999999</c:v>
                </c:pt>
                <c:pt idx="3471">
                  <c:v>2.3823799999999999</c:v>
                </c:pt>
                <c:pt idx="3472">
                  <c:v>2.3823799999999999</c:v>
                </c:pt>
                <c:pt idx="3473">
                  <c:v>2.3823799999999999</c:v>
                </c:pt>
                <c:pt idx="3474">
                  <c:v>2.3823799999999999</c:v>
                </c:pt>
                <c:pt idx="3475">
                  <c:v>2.3823699999999999</c:v>
                </c:pt>
                <c:pt idx="3476">
                  <c:v>2.3823699999999999</c:v>
                </c:pt>
                <c:pt idx="3477">
                  <c:v>2.3823699999999999</c:v>
                </c:pt>
                <c:pt idx="3478">
                  <c:v>2.3823699999999999</c:v>
                </c:pt>
                <c:pt idx="3479">
                  <c:v>2.3823699999999999</c:v>
                </c:pt>
                <c:pt idx="3480">
                  <c:v>2.3823599999999998</c:v>
                </c:pt>
                <c:pt idx="3481">
                  <c:v>2.3823599999999998</c:v>
                </c:pt>
                <c:pt idx="3482">
                  <c:v>2.3823599999999998</c:v>
                </c:pt>
                <c:pt idx="3483">
                  <c:v>2.3823599999999998</c:v>
                </c:pt>
                <c:pt idx="3484">
                  <c:v>2.3823599999999998</c:v>
                </c:pt>
                <c:pt idx="3485">
                  <c:v>2.3823500000000002</c:v>
                </c:pt>
                <c:pt idx="3486">
                  <c:v>2.3823500000000002</c:v>
                </c:pt>
                <c:pt idx="3487">
                  <c:v>2.3823500000000002</c:v>
                </c:pt>
                <c:pt idx="3488">
                  <c:v>2.3823500000000002</c:v>
                </c:pt>
                <c:pt idx="3489">
                  <c:v>2.3823500000000002</c:v>
                </c:pt>
                <c:pt idx="3490">
                  <c:v>2.3823400000000001</c:v>
                </c:pt>
                <c:pt idx="3491">
                  <c:v>2.3823400000000001</c:v>
                </c:pt>
                <c:pt idx="3492">
                  <c:v>2.3823400000000001</c:v>
                </c:pt>
                <c:pt idx="3493">
                  <c:v>2.3823400000000001</c:v>
                </c:pt>
                <c:pt idx="3494">
                  <c:v>2.3823400000000001</c:v>
                </c:pt>
                <c:pt idx="3495">
                  <c:v>2.3823300000000001</c:v>
                </c:pt>
                <c:pt idx="3496">
                  <c:v>2.3823300000000001</c:v>
                </c:pt>
                <c:pt idx="3497">
                  <c:v>2.3823300000000001</c:v>
                </c:pt>
                <c:pt idx="3498">
                  <c:v>2.3823300000000001</c:v>
                </c:pt>
                <c:pt idx="3499">
                  <c:v>2.3823300000000001</c:v>
                </c:pt>
                <c:pt idx="3500">
                  <c:v>2.3823300000000001</c:v>
                </c:pt>
                <c:pt idx="3501">
                  <c:v>2.38232</c:v>
                </c:pt>
                <c:pt idx="3502">
                  <c:v>2.38232</c:v>
                </c:pt>
                <c:pt idx="3503">
                  <c:v>2.38232</c:v>
                </c:pt>
                <c:pt idx="3504">
                  <c:v>2.38232</c:v>
                </c:pt>
                <c:pt idx="3505">
                  <c:v>2.38232</c:v>
                </c:pt>
                <c:pt idx="3506">
                  <c:v>2.3823099999999999</c:v>
                </c:pt>
                <c:pt idx="3507">
                  <c:v>2.3823099999999999</c:v>
                </c:pt>
                <c:pt idx="3508">
                  <c:v>2.3823099999999999</c:v>
                </c:pt>
                <c:pt idx="3509">
                  <c:v>2.3823099999999999</c:v>
                </c:pt>
                <c:pt idx="3510">
                  <c:v>2.3822999999999999</c:v>
                </c:pt>
                <c:pt idx="3511">
                  <c:v>2.3822999999999999</c:v>
                </c:pt>
                <c:pt idx="3512">
                  <c:v>2.3822999999999999</c:v>
                </c:pt>
                <c:pt idx="3513">
                  <c:v>2.3822999999999999</c:v>
                </c:pt>
                <c:pt idx="3514">
                  <c:v>2.3822999999999999</c:v>
                </c:pt>
                <c:pt idx="3515">
                  <c:v>2.3822899999999998</c:v>
                </c:pt>
                <c:pt idx="3516">
                  <c:v>2.3822899999999998</c:v>
                </c:pt>
                <c:pt idx="3517">
                  <c:v>2.3822899999999998</c:v>
                </c:pt>
                <c:pt idx="3518">
                  <c:v>2.3822899999999998</c:v>
                </c:pt>
                <c:pt idx="3519">
                  <c:v>2.3822899999999998</c:v>
                </c:pt>
                <c:pt idx="3520">
                  <c:v>2.3822800000000002</c:v>
                </c:pt>
                <c:pt idx="3521">
                  <c:v>2.3822800000000002</c:v>
                </c:pt>
                <c:pt idx="3522">
                  <c:v>2.3822800000000002</c:v>
                </c:pt>
                <c:pt idx="3523">
                  <c:v>2.3822800000000002</c:v>
                </c:pt>
                <c:pt idx="3524">
                  <c:v>2.3822800000000002</c:v>
                </c:pt>
                <c:pt idx="3525">
                  <c:v>2.3822700000000001</c:v>
                </c:pt>
                <c:pt idx="3526">
                  <c:v>2.3822700000000001</c:v>
                </c:pt>
                <c:pt idx="3527">
                  <c:v>2.3822700000000001</c:v>
                </c:pt>
                <c:pt idx="3528">
                  <c:v>2.3822700000000001</c:v>
                </c:pt>
                <c:pt idx="3529">
                  <c:v>2.3822700000000001</c:v>
                </c:pt>
                <c:pt idx="3530">
                  <c:v>2.38226</c:v>
                </c:pt>
                <c:pt idx="3531">
                  <c:v>2.38226</c:v>
                </c:pt>
                <c:pt idx="3532">
                  <c:v>2.38226</c:v>
                </c:pt>
                <c:pt idx="3533">
                  <c:v>2.38226</c:v>
                </c:pt>
                <c:pt idx="3534">
                  <c:v>2.38226</c:v>
                </c:pt>
                <c:pt idx="3535">
                  <c:v>2.38225</c:v>
                </c:pt>
                <c:pt idx="3536">
                  <c:v>2.38225</c:v>
                </c:pt>
                <c:pt idx="3537">
                  <c:v>2.38225</c:v>
                </c:pt>
                <c:pt idx="3538">
                  <c:v>2.38225</c:v>
                </c:pt>
                <c:pt idx="3539">
                  <c:v>2.38225</c:v>
                </c:pt>
                <c:pt idx="3540">
                  <c:v>2.3822399999999999</c:v>
                </c:pt>
                <c:pt idx="3541">
                  <c:v>2.3822399999999999</c:v>
                </c:pt>
                <c:pt idx="3542">
                  <c:v>2.3822399999999999</c:v>
                </c:pt>
                <c:pt idx="3543">
                  <c:v>2.3822399999999999</c:v>
                </c:pt>
                <c:pt idx="3544">
                  <c:v>2.3822399999999999</c:v>
                </c:pt>
                <c:pt idx="3545">
                  <c:v>2.3822399999999999</c:v>
                </c:pt>
                <c:pt idx="3546">
                  <c:v>2.3822299999999998</c:v>
                </c:pt>
                <c:pt idx="3547">
                  <c:v>2.3822299999999998</c:v>
                </c:pt>
                <c:pt idx="3548">
                  <c:v>2.3822299999999998</c:v>
                </c:pt>
                <c:pt idx="3549">
                  <c:v>2.3822299999999998</c:v>
                </c:pt>
                <c:pt idx="3550">
                  <c:v>2.3822299999999998</c:v>
                </c:pt>
                <c:pt idx="3551">
                  <c:v>2.3822199999999998</c:v>
                </c:pt>
                <c:pt idx="3552">
                  <c:v>2.3822199999999998</c:v>
                </c:pt>
                <c:pt idx="3553">
                  <c:v>2.3822199999999998</c:v>
                </c:pt>
                <c:pt idx="3554">
                  <c:v>2.3822199999999998</c:v>
                </c:pt>
                <c:pt idx="3555">
                  <c:v>2.3822199999999998</c:v>
                </c:pt>
                <c:pt idx="3556">
                  <c:v>2.3822100000000002</c:v>
                </c:pt>
                <c:pt idx="3557">
                  <c:v>2.3822100000000002</c:v>
                </c:pt>
                <c:pt idx="3558">
                  <c:v>2.3822100000000002</c:v>
                </c:pt>
                <c:pt idx="3559">
                  <c:v>2.3822100000000002</c:v>
                </c:pt>
                <c:pt idx="3560">
                  <c:v>2.3822100000000002</c:v>
                </c:pt>
                <c:pt idx="3561">
                  <c:v>2.3822000000000001</c:v>
                </c:pt>
                <c:pt idx="3562">
                  <c:v>2.3822000000000001</c:v>
                </c:pt>
                <c:pt idx="3563">
                  <c:v>2.3822000000000001</c:v>
                </c:pt>
                <c:pt idx="3564">
                  <c:v>2.3822000000000001</c:v>
                </c:pt>
                <c:pt idx="3565">
                  <c:v>2.3822000000000001</c:v>
                </c:pt>
                <c:pt idx="3566">
                  <c:v>2.38219</c:v>
                </c:pt>
                <c:pt idx="3567">
                  <c:v>2.38219</c:v>
                </c:pt>
                <c:pt idx="3568">
                  <c:v>2.38219</c:v>
                </c:pt>
                <c:pt idx="3569">
                  <c:v>2.38219</c:v>
                </c:pt>
                <c:pt idx="3570">
                  <c:v>2.38218</c:v>
                </c:pt>
                <c:pt idx="3571">
                  <c:v>2.38218</c:v>
                </c:pt>
                <c:pt idx="3572">
                  <c:v>2.38218</c:v>
                </c:pt>
                <c:pt idx="3573">
                  <c:v>2.38218</c:v>
                </c:pt>
                <c:pt idx="3574">
                  <c:v>2.38218</c:v>
                </c:pt>
                <c:pt idx="3575">
                  <c:v>2.3821699999999999</c:v>
                </c:pt>
                <c:pt idx="3576">
                  <c:v>2.3821699999999999</c:v>
                </c:pt>
                <c:pt idx="3577">
                  <c:v>2.3821699999999999</c:v>
                </c:pt>
                <c:pt idx="3578">
                  <c:v>2.3821699999999999</c:v>
                </c:pt>
                <c:pt idx="3579">
                  <c:v>2.3821699999999999</c:v>
                </c:pt>
                <c:pt idx="3580">
                  <c:v>2.3821599999999998</c:v>
                </c:pt>
                <c:pt idx="3581">
                  <c:v>2.3821599999999998</c:v>
                </c:pt>
                <c:pt idx="3582">
                  <c:v>2.3821599999999998</c:v>
                </c:pt>
                <c:pt idx="3583">
                  <c:v>2.3821599999999998</c:v>
                </c:pt>
                <c:pt idx="3584">
                  <c:v>2.3821599999999998</c:v>
                </c:pt>
                <c:pt idx="3585">
                  <c:v>2.3821500000000002</c:v>
                </c:pt>
                <c:pt idx="3586">
                  <c:v>2.3821500000000002</c:v>
                </c:pt>
                <c:pt idx="3587">
                  <c:v>2.3821500000000002</c:v>
                </c:pt>
                <c:pt idx="3588">
                  <c:v>2.3821500000000002</c:v>
                </c:pt>
                <c:pt idx="3589">
                  <c:v>2.3821500000000002</c:v>
                </c:pt>
                <c:pt idx="3590">
                  <c:v>2.3821400000000001</c:v>
                </c:pt>
                <c:pt idx="3591">
                  <c:v>2.3821400000000001</c:v>
                </c:pt>
                <c:pt idx="3592">
                  <c:v>2.3821400000000001</c:v>
                </c:pt>
                <c:pt idx="3593">
                  <c:v>2.3821400000000001</c:v>
                </c:pt>
                <c:pt idx="3594">
                  <c:v>2.3821300000000001</c:v>
                </c:pt>
                <c:pt idx="3595">
                  <c:v>2.3821300000000001</c:v>
                </c:pt>
                <c:pt idx="3596">
                  <c:v>2.3821300000000001</c:v>
                </c:pt>
                <c:pt idx="3597">
                  <c:v>2.3821300000000001</c:v>
                </c:pt>
                <c:pt idx="3598">
                  <c:v>2.3821300000000001</c:v>
                </c:pt>
                <c:pt idx="3599">
                  <c:v>2.38212</c:v>
                </c:pt>
                <c:pt idx="3600">
                  <c:v>2.38212</c:v>
                </c:pt>
                <c:pt idx="3601">
                  <c:v>2.38212</c:v>
                </c:pt>
                <c:pt idx="3602">
                  <c:v>2.38212</c:v>
                </c:pt>
                <c:pt idx="3603">
                  <c:v>2.38212</c:v>
                </c:pt>
                <c:pt idx="3604">
                  <c:v>2.3821099999999999</c:v>
                </c:pt>
                <c:pt idx="3605">
                  <c:v>2.3821099999999999</c:v>
                </c:pt>
                <c:pt idx="3606">
                  <c:v>2.3821099999999999</c:v>
                </c:pt>
                <c:pt idx="3607">
                  <c:v>2.3821099999999999</c:v>
                </c:pt>
                <c:pt idx="3608">
                  <c:v>2.3821099999999999</c:v>
                </c:pt>
                <c:pt idx="3609">
                  <c:v>2.3820999999999999</c:v>
                </c:pt>
                <c:pt idx="3610">
                  <c:v>2.3820999999999999</c:v>
                </c:pt>
                <c:pt idx="3611">
                  <c:v>2.3820999999999999</c:v>
                </c:pt>
                <c:pt idx="3612">
                  <c:v>2.3820999999999999</c:v>
                </c:pt>
                <c:pt idx="3613">
                  <c:v>2.3820999999999999</c:v>
                </c:pt>
                <c:pt idx="3614">
                  <c:v>2.3820899999999998</c:v>
                </c:pt>
                <c:pt idx="3615">
                  <c:v>2.3820899999999998</c:v>
                </c:pt>
                <c:pt idx="3616">
                  <c:v>2.3820899999999998</c:v>
                </c:pt>
                <c:pt idx="3617">
                  <c:v>2.3820899999999998</c:v>
                </c:pt>
                <c:pt idx="3618">
                  <c:v>2.3820899999999998</c:v>
                </c:pt>
                <c:pt idx="3619">
                  <c:v>2.3820800000000002</c:v>
                </c:pt>
                <c:pt idx="3620">
                  <c:v>2.3820800000000002</c:v>
                </c:pt>
                <c:pt idx="3621">
                  <c:v>2.3820800000000002</c:v>
                </c:pt>
                <c:pt idx="3622">
                  <c:v>2.3820800000000002</c:v>
                </c:pt>
                <c:pt idx="3623">
                  <c:v>2.3820800000000002</c:v>
                </c:pt>
                <c:pt idx="3624">
                  <c:v>2.3820700000000001</c:v>
                </c:pt>
                <c:pt idx="3625">
                  <c:v>2.3820700000000001</c:v>
                </c:pt>
                <c:pt idx="3626">
                  <c:v>2.3820700000000001</c:v>
                </c:pt>
                <c:pt idx="3627">
                  <c:v>2.3820700000000001</c:v>
                </c:pt>
                <c:pt idx="3628">
                  <c:v>2.3820700000000001</c:v>
                </c:pt>
                <c:pt idx="3629">
                  <c:v>2.3820600000000001</c:v>
                </c:pt>
                <c:pt idx="3630">
                  <c:v>2.3820600000000001</c:v>
                </c:pt>
                <c:pt idx="3631">
                  <c:v>2.3820600000000001</c:v>
                </c:pt>
                <c:pt idx="3632">
                  <c:v>2.3820600000000001</c:v>
                </c:pt>
                <c:pt idx="3633">
                  <c:v>2.3820600000000001</c:v>
                </c:pt>
                <c:pt idx="3634">
                  <c:v>2.38205</c:v>
                </c:pt>
                <c:pt idx="3635">
                  <c:v>2.38205</c:v>
                </c:pt>
                <c:pt idx="3636">
                  <c:v>2.38205</c:v>
                </c:pt>
                <c:pt idx="3637">
                  <c:v>2.38205</c:v>
                </c:pt>
                <c:pt idx="3638">
                  <c:v>2.38205</c:v>
                </c:pt>
                <c:pt idx="3639">
                  <c:v>2.3820399999999999</c:v>
                </c:pt>
                <c:pt idx="3640">
                  <c:v>2.3820399999999999</c:v>
                </c:pt>
                <c:pt idx="3641">
                  <c:v>2.3820399999999999</c:v>
                </c:pt>
                <c:pt idx="3642">
                  <c:v>2.3820399999999999</c:v>
                </c:pt>
                <c:pt idx="3643">
                  <c:v>2.3820299999999999</c:v>
                </c:pt>
                <c:pt idx="3644">
                  <c:v>2.3820299999999999</c:v>
                </c:pt>
                <c:pt idx="3645">
                  <c:v>2.3820299999999999</c:v>
                </c:pt>
                <c:pt idx="3646">
                  <c:v>2.3820299999999999</c:v>
                </c:pt>
                <c:pt idx="3647">
                  <c:v>2.3820299999999999</c:v>
                </c:pt>
                <c:pt idx="3648">
                  <c:v>2.3820199999999998</c:v>
                </c:pt>
                <c:pt idx="3649">
                  <c:v>2.3820199999999998</c:v>
                </c:pt>
                <c:pt idx="3650">
                  <c:v>2.3820199999999998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'Fig 5 inf tested, govern,  % de'!$P$2</c:f>
              <c:strCache>
                <c:ptCount val="1"/>
                <c:pt idx="0">
                  <c:v>% corona dead *100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 5 inf tested, govern,  % de'!$M$3:$M$3653</c:f>
              <c:numCache>
                <c:formatCode>General</c:formatCode>
                <c:ptCount val="36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</c:numCache>
            </c:numRef>
          </c:xVal>
          <c:yVal>
            <c:numRef>
              <c:f>'Fig 5 inf tested, govern,  % de'!$P$3:$P$3653</c:f>
              <c:numCache>
                <c:formatCode>General</c:formatCode>
                <c:ptCount val="3651"/>
                <c:pt idx="0">
                  <c:v>0</c:v>
                </c:pt>
                <c:pt idx="1">
                  <c:v>9.7192800000000006E-6</c:v>
                </c:pt>
                <c:pt idx="2">
                  <c:v>1.9836699999999999E-5</c:v>
                </c:pt>
                <c:pt idx="3">
                  <c:v>3.0363100000000001E-5</c:v>
                </c:pt>
                <c:pt idx="4">
                  <c:v>4.1309699999999995E-5</c:v>
                </c:pt>
                <c:pt idx="5">
                  <c:v>5.2688399999999995E-5</c:v>
                </c:pt>
                <c:pt idx="6">
                  <c:v>6.4511199999999993E-5</c:v>
                </c:pt>
                <c:pt idx="7">
                  <c:v>7.6790800000000003E-5</c:v>
                </c:pt>
                <c:pt idx="8">
                  <c:v>8.9540099999999993E-5</c:v>
                </c:pt>
                <c:pt idx="9">
                  <c:v>1.0277299999999999E-4</c:v>
                </c:pt>
                <c:pt idx="10">
                  <c:v>1.16502E-4</c:v>
                </c:pt>
                <c:pt idx="11">
                  <c:v>1.3074399999999999E-4</c:v>
                </c:pt>
                <c:pt idx="12">
                  <c:v>1.4551199999999999E-4</c:v>
                </c:pt>
                <c:pt idx="13">
                  <c:v>1.60822E-4</c:v>
                </c:pt>
                <c:pt idx="14">
                  <c:v>1.7669100000000001E-4</c:v>
                </c:pt>
                <c:pt idx="15">
                  <c:v>1.93134E-4</c:v>
                </c:pt>
                <c:pt idx="16">
                  <c:v>2.1017E-4</c:v>
                </c:pt>
                <c:pt idx="17">
                  <c:v>2.27815E-4</c:v>
                </c:pt>
                <c:pt idx="18">
                  <c:v>2.4608799999999999E-4</c:v>
                </c:pt>
                <c:pt idx="19">
                  <c:v>2.6500800000000001E-4</c:v>
                </c:pt>
                <c:pt idx="20">
                  <c:v>2.8459500000000001E-4</c:v>
                </c:pt>
                <c:pt idx="21">
                  <c:v>3.0486899999999998E-4</c:v>
                </c:pt>
                <c:pt idx="22">
                  <c:v>3.2585099999999999E-4</c:v>
                </c:pt>
                <c:pt idx="23">
                  <c:v>3.4756299999999995E-4</c:v>
                </c:pt>
                <c:pt idx="24">
                  <c:v>3.7002699999999999E-4</c:v>
                </c:pt>
                <c:pt idx="25">
                  <c:v>3.9326600000000003E-4</c:v>
                </c:pt>
                <c:pt idx="26">
                  <c:v>4.1730499999999998E-4</c:v>
                </c:pt>
                <c:pt idx="27">
                  <c:v>4.4216699999999998E-4</c:v>
                </c:pt>
                <c:pt idx="28">
                  <c:v>4.6787900000000004E-4</c:v>
                </c:pt>
                <c:pt idx="29">
                  <c:v>4.9446699999999995E-4</c:v>
                </c:pt>
                <c:pt idx="30">
                  <c:v>5.2195799999999999E-4</c:v>
                </c:pt>
                <c:pt idx="31">
                  <c:v>5.5038100000000007E-4</c:v>
                </c:pt>
                <c:pt idx="32">
                  <c:v>5.7976399999999997E-4</c:v>
                </c:pt>
                <c:pt idx="33">
                  <c:v>6.1013799999999998E-4</c:v>
                </c:pt>
                <c:pt idx="34">
                  <c:v>6.4153399999999992E-4</c:v>
                </c:pt>
                <c:pt idx="35">
                  <c:v>6.7398399999999998E-4</c:v>
                </c:pt>
                <c:pt idx="36">
                  <c:v>7.0752100000000002E-4</c:v>
                </c:pt>
                <c:pt idx="37">
                  <c:v>7.4217900000000004E-4</c:v>
                </c:pt>
                <c:pt idx="38">
                  <c:v>7.7799399999999995E-4</c:v>
                </c:pt>
                <c:pt idx="39">
                  <c:v>8.15002E-4</c:v>
                </c:pt>
                <c:pt idx="40">
                  <c:v>8.5324100000000003E-4</c:v>
                </c:pt>
                <c:pt idx="41">
                  <c:v>8.92751E-4</c:v>
                </c:pt>
                <c:pt idx="42">
                  <c:v>9.3356999999999989E-4</c:v>
                </c:pt>
                <c:pt idx="43">
                  <c:v>9.7574100000000002E-4</c:v>
                </c:pt>
                <c:pt idx="44">
                  <c:v>1.0193100000000001E-3</c:v>
                </c:pt>
                <c:pt idx="45">
                  <c:v>1.06431E-3</c:v>
                </c:pt>
                <c:pt idx="46">
                  <c:v>1.1107999999999999E-3</c:v>
                </c:pt>
                <c:pt idx="47">
                  <c:v>1.1588200000000001E-3</c:v>
                </c:pt>
                <c:pt idx="48">
                  <c:v>1.2084300000000001E-3</c:v>
                </c:pt>
                <c:pt idx="49">
                  <c:v>1.2596600000000001E-3</c:v>
                </c:pt>
                <c:pt idx="50">
                  <c:v>1.31258E-3</c:v>
                </c:pt>
                <c:pt idx="51">
                  <c:v>1.3672299999999999E-3</c:v>
                </c:pt>
                <c:pt idx="52">
                  <c:v>1.4236800000000001E-3</c:v>
                </c:pt>
                <c:pt idx="53">
                  <c:v>1.48197E-3</c:v>
                </c:pt>
                <c:pt idx="54">
                  <c:v>1.5421799999999998E-3</c:v>
                </c:pt>
                <c:pt idx="55">
                  <c:v>1.60435E-3</c:v>
                </c:pt>
                <c:pt idx="56">
                  <c:v>1.6685600000000001E-3</c:v>
                </c:pt>
                <c:pt idx="57">
                  <c:v>1.73486E-3</c:v>
                </c:pt>
                <c:pt idx="58">
                  <c:v>1.8033299999999999E-3</c:v>
                </c:pt>
                <c:pt idx="59">
                  <c:v>1.8740300000000001E-3</c:v>
                </c:pt>
                <c:pt idx="60">
                  <c:v>1.9470399999999999E-3</c:v>
                </c:pt>
                <c:pt idx="61">
                  <c:v>2.02243E-3</c:v>
                </c:pt>
                <c:pt idx="62">
                  <c:v>2.1002800000000004E-3</c:v>
                </c:pt>
                <c:pt idx="63">
                  <c:v>2.1806600000000001E-3</c:v>
                </c:pt>
                <c:pt idx="64">
                  <c:v>2.2636499999999999E-3</c:v>
                </c:pt>
                <c:pt idx="65">
                  <c:v>2.34935E-3</c:v>
                </c:pt>
                <c:pt idx="66">
                  <c:v>2.4378300000000002E-3</c:v>
                </c:pt>
                <c:pt idx="67">
                  <c:v>2.5291900000000002E-3</c:v>
                </c:pt>
                <c:pt idx="68">
                  <c:v>2.6235199999999998E-3</c:v>
                </c:pt>
                <c:pt idx="69">
                  <c:v>2.72091E-3</c:v>
                </c:pt>
                <c:pt idx="70">
                  <c:v>2.82146E-3</c:v>
                </c:pt>
                <c:pt idx="71">
                  <c:v>2.9252799999999997E-3</c:v>
                </c:pt>
                <c:pt idx="72">
                  <c:v>3.0324700000000002E-3</c:v>
                </c:pt>
                <c:pt idx="73">
                  <c:v>3.1431300000000001E-3</c:v>
                </c:pt>
                <c:pt idx="74">
                  <c:v>3.2573800000000003E-3</c:v>
                </c:pt>
                <c:pt idx="75">
                  <c:v>3.3753300000000002E-3</c:v>
                </c:pt>
                <c:pt idx="76">
                  <c:v>3.4971100000000003E-3</c:v>
                </c:pt>
                <c:pt idx="77">
                  <c:v>3.6228300000000001E-3</c:v>
                </c:pt>
                <c:pt idx="78">
                  <c:v>3.7526299999999999E-3</c:v>
                </c:pt>
                <c:pt idx="79">
                  <c:v>3.8866299999999999E-3</c:v>
                </c:pt>
                <c:pt idx="80">
                  <c:v>4.0249700000000001E-3</c:v>
                </c:pt>
                <c:pt idx="81">
                  <c:v>4.1677900000000002E-3</c:v>
                </c:pt>
                <c:pt idx="82">
                  <c:v>4.3152299999999998E-3</c:v>
                </c:pt>
                <c:pt idx="83">
                  <c:v>4.4674399999999996E-3</c:v>
                </c:pt>
                <c:pt idx="84">
                  <c:v>4.6245699999999997E-3</c:v>
                </c:pt>
                <c:pt idx="85">
                  <c:v>4.78679E-3</c:v>
                </c:pt>
                <c:pt idx="86">
                  <c:v>4.9542600000000003E-3</c:v>
                </c:pt>
                <c:pt idx="87">
                  <c:v>5.1271399999999996E-3</c:v>
                </c:pt>
                <c:pt idx="88">
                  <c:v>5.3056200000000005E-3</c:v>
                </c:pt>
                <c:pt idx="89">
                  <c:v>5.4898600000000001E-3</c:v>
                </c:pt>
                <c:pt idx="90">
                  <c:v>5.6800599999999998E-3</c:v>
                </c:pt>
                <c:pt idx="91">
                  <c:v>5.8764100000000003E-3</c:v>
                </c:pt>
                <c:pt idx="92">
                  <c:v>6.0791000000000005E-3</c:v>
                </c:pt>
                <c:pt idx="93">
                  <c:v>6.2883399999999999E-3</c:v>
                </c:pt>
                <c:pt idx="94">
                  <c:v>6.5043399999999991E-3</c:v>
                </c:pt>
                <c:pt idx="95">
                  <c:v>6.7273200000000002E-3</c:v>
                </c:pt>
                <c:pt idx="96">
                  <c:v>6.9575000000000001E-3</c:v>
                </c:pt>
                <c:pt idx="97">
                  <c:v>7.1951200000000002E-3</c:v>
                </c:pt>
                <c:pt idx="98">
                  <c:v>7.4404200000000005E-3</c:v>
                </c:pt>
                <c:pt idx="99">
                  <c:v>7.6936300000000008E-3</c:v>
                </c:pt>
                <c:pt idx="100">
                  <c:v>7.9550200000000001E-3</c:v>
                </c:pt>
                <c:pt idx="101">
                  <c:v>8.2248499999999988E-3</c:v>
                </c:pt>
                <c:pt idx="102">
                  <c:v>8.5033900000000013E-3</c:v>
                </c:pt>
                <c:pt idx="103">
                  <c:v>8.7909299999999989E-3</c:v>
                </c:pt>
                <c:pt idx="104">
                  <c:v>9.0877500000000003E-3</c:v>
                </c:pt>
                <c:pt idx="105">
                  <c:v>9.3941400000000005E-3</c:v>
                </c:pt>
                <c:pt idx="106">
                  <c:v>9.7104300000000008E-3</c:v>
                </c:pt>
                <c:pt idx="107">
                  <c:v>1.00369E-2</c:v>
                </c:pt>
                <c:pt idx="108">
                  <c:v>1.0374000000000001E-2</c:v>
                </c:pt>
                <c:pt idx="109">
                  <c:v>1.0721900000000001E-2</c:v>
                </c:pt>
                <c:pt idx="110">
                  <c:v>1.1081000000000001E-2</c:v>
                </c:pt>
                <c:pt idx="111">
                  <c:v>1.14517E-2</c:v>
                </c:pt>
                <c:pt idx="112">
                  <c:v>1.18344E-2</c:v>
                </c:pt>
                <c:pt idx="113">
                  <c:v>1.2229400000000001E-2</c:v>
                </c:pt>
                <c:pt idx="114">
                  <c:v>1.2637199999999999E-2</c:v>
                </c:pt>
                <c:pt idx="115">
                  <c:v>1.30581E-2</c:v>
                </c:pt>
                <c:pt idx="116">
                  <c:v>1.34926E-2</c:v>
                </c:pt>
                <c:pt idx="117">
                  <c:v>1.3941200000000001E-2</c:v>
                </c:pt>
                <c:pt idx="118">
                  <c:v>1.4404199999999999E-2</c:v>
                </c:pt>
                <c:pt idx="119">
                  <c:v>1.4882099999999999E-2</c:v>
                </c:pt>
                <c:pt idx="120">
                  <c:v>1.5375400000000001E-2</c:v>
                </c:pt>
                <c:pt idx="121">
                  <c:v>1.5884699999999998E-2</c:v>
                </c:pt>
                <c:pt idx="122">
                  <c:v>1.6410299999999999E-2</c:v>
                </c:pt>
                <c:pt idx="123">
                  <c:v>1.6953000000000003E-2</c:v>
                </c:pt>
                <c:pt idx="124">
                  <c:v>1.75131E-2</c:v>
                </c:pt>
                <c:pt idx="125">
                  <c:v>1.8091299999999998E-2</c:v>
                </c:pt>
                <c:pt idx="126">
                  <c:v>1.8688099999999999E-2</c:v>
                </c:pt>
                <c:pt idx="127">
                  <c:v>1.9304100000000001E-2</c:v>
                </c:pt>
                <c:pt idx="128">
                  <c:v>1.9939999999999999E-2</c:v>
                </c:pt>
                <c:pt idx="129">
                  <c:v>2.05965E-2</c:v>
                </c:pt>
                <c:pt idx="130">
                  <c:v>2.1274099999999997E-2</c:v>
                </c:pt>
                <c:pt idx="131">
                  <c:v>2.19735E-2</c:v>
                </c:pt>
                <c:pt idx="132">
                  <c:v>2.26955E-2</c:v>
                </c:pt>
                <c:pt idx="133">
                  <c:v>2.3440700000000002E-2</c:v>
                </c:pt>
                <c:pt idx="134">
                  <c:v>2.4209999999999999E-2</c:v>
                </c:pt>
                <c:pt idx="135">
                  <c:v>2.5003999999999998E-2</c:v>
                </c:pt>
                <c:pt idx="136">
                  <c:v>2.5823699999999998E-2</c:v>
                </c:pt>
                <c:pt idx="137">
                  <c:v>2.66698E-2</c:v>
                </c:pt>
                <c:pt idx="138">
                  <c:v>2.7543100000000001E-2</c:v>
                </c:pt>
                <c:pt idx="139">
                  <c:v>2.84446E-2</c:v>
                </c:pt>
                <c:pt idx="140">
                  <c:v>2.9375099999999998E-2</c:v>
                </c:pt>
                <c:pt idx="141">
                  <c:v>3.0335699999999997E-2</c:v>
                </c:pt>
                <c:pt idx="142">
                  <c:v>3.1327100000000004E-2</c:v>
                </c:pt>
                <c:pt idx="143">
                  <c:v>3.23506E-2</c:v>
                </c:pt>
                <c:pt idx="144">
                  <c:v>3.3406999999999999E-2</c:v>
                </c:pt>
                <c:pt idx="145">
                  <c:v>3.4497399999999998E-2</c:v>
                </c:pt>
                <c:pt idx="146">
                  <c:v>3.5623000000000002E-2</c:v>
                </c:pt>
                <c:pt idx="147">
                  <c:v>3.6784799999999999E-2</c:v>
                </c:pt>
                <c:pt idx="148">
                  <c:v>3.79841E-2</c:v>
                </c:pt>
                <c:pt idx="149">
                  <c:v>3.9222E-2</c:v>
                </c:pt>
                <c:pt idx="150">
                  <c:v>4.04997E-2</c:v>
                </c:pt>
                <c:pt idx="151">
                  <c:v>4.1801199999999997E-2</c:v>
                </c:pt>
                <c:pt idx="152">
                  <c:v>4.31092E-2</c:v>
                </c:pt>
                <c:pt idx="153">
                  <c:v>4.4423299999999999E-2</c:v>
                </c:pt>
                <c:pt idx="154">
                  <c:v>4.5743499999999999E-2</c:v>
                </c:pt>
                <c:pt idx="155">
                  <c:v>4.7069300000000001E-2</c:v>
                </c:pt>
                <c:pt idx="156">
                  <c:v>4.8400699999999998E-2</c:v>
                </c:pt>
                <c:pt idx="157">
                  <c:v>4.9737200000000002E-2</c:v>
                </c:pt>
                <c:pt idx="158">
                  <c:v>5.1078699999999998E-2</c:v>
                </c:pt>
                <c:pt idx="159">
                  <c:v>5.2424999999999999E-2</c:v>
                </c:pt>
                <c:pt idx="160">
                  <c:v>5.3775800000000006E-2</c:v>
                </c:pt>
                <c:pt idx="161">
                  <c:v>5.5130900000000004E-2</c:v>
                </c:pt>
                <c:pt idx="162">
                  <c:v>5.6490100000000001E-2</c:v>
                </c:pt>
                <c:pt idx="163">
                  <c:v>5.78532E-2</c:v>
                </c:pt>
                <c:pt idx="164">
                  <c:v>5.9219899999999999E-2</c:v>
                </c:pt>
                <c:pt idx="165">
                  <c:v>6.0590100000000008E-2</c:v>
                </c:pt>
                <c:pt idx="166">
                  <c:v>6.1963499999999998E-2</c:v>
                </c:pt>
                <c:pt idx="167">
                  <c:v>6.3339999999999994E-2</c:v>
                </c:pt>
                <c:pt idx="168">
                  <c:v>6.4719300000000007E-2</c:v>
                </c:pt>
                <c:pt idx="169">
                  <c:v>6.6101400000000005E-2</c:v>
                </c:pt>
                <c:pt idx="170">
                  <c:v>6.7485900000000001E-2</c:v>
                </c:pt>
                <c:pt idx="171">
                  <c:v>6.8872799999999998E-2</c:v>
                </c:pt>
                <c:pt idx="172">
                  <c:v>7.0261799999999999E-2</c:v>
                </c:pt>
                <c:pt idx="173">
                  <c:v>7.16527E-2</c:v>
                </c:pt>
                <c:pt idx="174">
                  <c:v>7.3045499999999999E-2</c:v>
                </c:pt>
                <c:pt idx="175">
                  <c:v>7.4439900000000003E-2</c:v>
                </c:pt>
                <c:pt idx="176">
                  <c:v>7.5835799999999995E-2</c:v>
                </c:pt>
                <c:pt idx="177">
                  <c:v>7.7232999999999996E-2</c:v>
                </c:pt>
                <c:pt idx="178">
                  <c:v>7.8631300000000001E-2</c:v>
                </c:pt>
                <c:pt idx="179">
                  <c:v>8.0030699999999996E-2</c:v>
                </c:pt>
                <c:pt idx="180">
                  <c:v>8.1430900000000001E-2</c:v>
                </c:pt>
                <c:pt idx="181">
                  <c:v>8.28319E-2</c:v>
                </c:pt>
                <c:pt idx="182">
                  <c:v>8.42334E-2</c:v>
                </c:pt>
                <c:pt idx="183">
                  <c:v>8.56354E-2</c:v>
                </c:pt>
                <c:pt idx="184">
                  <c:v>8.7037699999999996E-2</c:v>
                </c:pt>
                <c:pt idx="185">
                  <c:v>8.8440100000000008E-2</c:v>
                </c:pt>
                <c:pt idx="186">
                  <c:v>8.9842600000000009E-2</c:v>
                </c:pt>
                <c:pt idx="187">
                  <c:v>9.1244999999999993E-2</c:v>
                </c:pt>
                <c:pt idx="188">
                  <c:v>9.2647300000000002E-2</c:v>
                </c:pt>
                <c:pt idx="189">
                  <c:v>9.4049199999999999E-2</c:v>
                </c:pt>
                <c:pt idx="190">
                  <c:v>9.5450699999999999E-2</c:v>
                </c:pt>
                <c:pt idx="191">
                  <c:v>9.6851599999999996E-2</c:v>
                </c:pt>
                <c:pt idx="192">
                  <c:v>9.82518E-2</c:v>
                </c:pt>
                <c:pt idx="193">
                  <c:v>9.9651300000000012E-2</c:v>
                </c:pt>
                <c:pt idx="194">
                  <c:v>0.10104999999999999</c:v>
                </c:pt>
                <c:pt idx="195">
                  <c:v>0.102448</c:v>
                </c:pt>
                <c:pt idx="196">
                  <c:v>0.10384400000000001</c:v>
                </c:pt>
                <c:pt idx="197">
                  <c:v>0.105239</c:v>
                </c:pt>
                <c:pt idx="198">
                  <c:v>0.10663300000000001</c:v>
                </c:pt>
                <c:pt idx="199">
                  <c:v>0.108026</c:v>
                </c:pt>
                <c:pt idx="200">
                  <c:v>0.109417</c:v>
                </c:pt>
                <c:pt idx="201">
                  <c:v>0.110807</c:v>
                </c:pt>
                <c:pt idx="202">
                  <c:v>0.112195</c:v>
                </c:pt>
                <c:pt idx="203">
                  <c:v>0.11358099999999999</c:v>
                </c:pt>
                <c:pt idx="204">
                  <c:v>0.114966</c:v>
                </c:pt>
                <c:pt idx="205">
                  <c:v>0.11634799999999999</c:v>
                </c:pt>
                <c:pt idx="206">
                  <c:v>0.11772900000000001</c:v>
                </c:pt>
                <c:pt idx="207">
                  <c:v>0.119107</c:v>
                </c:pt>
                <c:pt idx="208">
                  <c:v>0.12048399999999999</c:v>
                </c:pt>
                <c:pt idx="209">
                  <c:v>0.12185799999999999</c:v>
                </c:pt>
                <c:pt idx="210">
                  <c:v>0.12322999999999999</c:v>
                </c:pt>
                <c:pt idx="211">
                  <c:v>0.124599</c:v>
                </c:pt>
                <c:pt idx="212">
                  <c:v>0.125967</c:v>
                </c:pt>
                <c:pt idx="213">
                  <c:v>0.127331</c:v>
                </c:pt>
                <c:pt idx="214">
                  <c:v>0.128693</c:v>
                </c:pt>
                <c:pt idx="215">
                  <c:v>0.130053</c:v>
                </c:pt>
                <c:pt idx="216">
                  <c:v>0.13141</c:v>
                </c:pt>
                <c:pt idx="217">
                  <c:v>0.13276399999999999</c:v>
                </c:pt>
                <c:pt idx="218">
                  <c:v>0.13411499999999998</c:v>
                </c:pt>
                <c:pt idx="219">
                  <c:v>0.135463</c:v>
                </c:pt>
                <c:pt idx="220">
                  <c:v>0.13680899999999999</c:v>
                </c:pt>
                <c:pt idx="221">
                  <c:v>0.138151</c:v>
                </c:pt>
                <c:pt idx="222">
                  <c:v>0.139487</c:v>
                </c:pt>
                <c:pt idx="223">
                  <c:v>0.140819</c:v>
                </c:pt>
                <c:pt idx="224">
                  <c:v>0.14214599999999999</c:v>
                </c:pt>
                <c:pt idx="225">
                  <c:v>0.14346800000000001</c:v>
                </c:pt>
                <c:pt idx="226">
                  <c:v>0.144785</c:v>
                </c:pt>
                <c:pt idx="227">
                  <c:v>0.146097</c:v>
                </c:pt>
                <c:pt idx="228">
                  <c:v>0.14740400000000001</c:v>
                </c:pt>
                <c:pt idx="229">
                  <c:v>0.14870599999999998</c:v>
                </c:pt>
                <c:pt idx="230">
                  <c:v>0.150003</c:v>
                </c:pt>
                <c:pt idx="231">
                  <c:v>0.15129399999999998</c:v>
                </c:pt>
                <c:pt idx="232">
                  <c:v>0.15257999999999999</c:v>
                </c:pt>
                <c:pt idx="233">
                  <c:v>0.153861</c:v>
                </c:pt>
                <c:pt idx="234">
                  <c:v>0.155137</c:v>
                </c:pt>
                <c:pt idx="235">
                  <c:v>0.15640799999999999</c:v>
                </c:pt>
                <c:pt idx="236">
                  <c:v>0.15767299999999998</c:v>
                </c:pt>
                <c:pt idx="237">
                  <c:v>0.15893199999999999</c:v>
                </c:pt>
                <c:pt idx="238">
                  <c:v>0.160187</c:v>
                </c:pt>
                <c:pt idx="239">
                  <c:v>0.161436</c:v>
                </c:pt>
                <c:pt idx="240">
                  <c:v>0.16268000000000002</c:v>
                </c:pt>
                <c:pt idx="241">
                  <c:v>0.16391800000000001</c:v>
                </c:pt>
                <c:pt idx="242">
                  <c:v>0.16515099999999999</c:v>
                </c:pt>
                <c:pt idx="243">
                  <c:v>0.166378</c:v>
                </c:pt>
                <c:pt idx="244">
                  <c:v>0.1676</c:v>
                </c:pt>
                <c:pt idx="245">
                  <c:v>0.16881599999999999</c:v>
                </c:pt>
                <c:pt idx="246">
                  <c:v>0.17002700000000001</c:v>
                </c:pt>
                <c:pt idx="247">
                  <c:v>0.171233</c:v>
                </c:pt>
                <c:pt idx="248">
                  <c:v>0.172433</c:v>
                </c:pt>
                <c:pt idx="249">
                  <c:v>0.173627</c:v>
                </c:pt>
                <c:pt idx="250">
                  <c:v>0.174816</c:v>
                </c:pt>
                <c:pt idx="251">
                  <c:v>0.17600000000000002</c:v>
                </c:pt>
                <c:pt idx="252">
                  <c:v>0.177178</c:v>
                </c:pt>
                <c:pt idx="253">
                  <c:v>0.17834999999999998</c:v>
                </c:pt>
                <c:pt idx="254">
                  <c:v>0.17951700000000001</c:v>
                </c:pt>
                <c:pt idx="255">
                  <c:v>0.18067900000000001</c:v>
                </c:pt>
                <c:pt idx="256">
                  <c:v>0.18183400000000002</c:v>
                </c:pt>
                <c:pt idx="257">
                  <c:v>0.18298500000000001</c:v>
                </c:pt>
                <c:pt idx="258">
                  <c:v>0.18412999999999999</c:v>
                </c:pt>
                <c:pt idx="259">
                  <c:v>0.18526899999999999</c:v>
                </c:pt>
                <c:pt idx="260">
                  <c:v>0.18640300000000001</c:v>
                </c:pt>
                <c:pt idx="261">
                  <c:v>0.187531</c:v>
                </c:pt>
                <c:pt idx="262">
                  <c:v>0.18865299999999999</c:v>
                </c:pt>
                <c:pt idx="263">
                  <c:v>0.189771</c:v>
                </c:pt>
                <c:pt idx="264">
                  <c:v>0.190882</c:v>
                </c:pt>
                <c:pt idx="265">
                  <c:v>0.19198799999999999</c:v>
                </c:pt>
                <c:pt idx="266">
                  <c:v>0.19308900000000001</c:v>
                </c:pt>
                <c:pt idx="267">
                  <c:v>0.194184</c:v>
                </c:pt>
                <c:pt idx="268">
                  <c:v>0.195274</c:v>
                </c:pt>
                <c:pt idx="269">
                  <c:v>0.196358</c:v>
                </c:pt>
                <c:pt idx="270">
                  <c:v>0.197437</c:v>
                </c:pt>
                <c:pt idx="271">
                  <c:v>0.19851000000000002</c:v>
                </c:pt>
                <c:pt idx="272">
                  <c:v>0.199577</c:v>
                </c:pt>
                <c:pt idx="273">
                  <c:v>0.20064000000000001</c:v>
                </c:pt>
                <c:pt idx="274">
                  <c:v>0.20169699999999999</c:v>
                </c:pt>
                <c:pt idx="275">
                  <c:v>0.20274799999999998</c:v>
                </c:pt>
                <c:pt idx="276">
                  <c:v>0.20379399999999998</c:v>
                </c:pt>
                <c:pt idx="277">
                  <c:v>0.20483499999999999</c:v>
                </c:pt>
                <c:pt idx="278">
                  <c:v>0.20587</c:v>
                </c:pt>
                <c:pt idx="279">
                  <c:v>0.2069</c:v>
                </c:pt>
                <c:pt idx="280">
                  <c:v>0.207924</c:v>
                </c:pt>
                <c:pt idx="281">
                  <c:v>0.20894300000000002</c:v>
                </c:pt>
                <c:pt idx="282">
                  <c:v>0.20995699999999998</c:v>
                </c:pt>
                <c:pt idx="283">
                  <c:v>0.21096499999999999</c:v>
                </c:pt>
                <c:pt idx="284">
                  <c:v>0.21196800000000002</c:v>
                </c:pt>
                <c:pt idx="285">
                  <c:v>0.21296599999999999</c:v>
                </c:pt>
                <c:pt idx="286">
                  <c:v>0.21395799999999998</c:v>
                </c:pt>
                <c:pt idx="287">
                  <c:v>0.21494600000000003</c:v>
                </c:pt>
                <c:pt idx="288">
                  <c:v>0.21592700000000001</c:v>
                </c:pt>
                <c:pt idx="289">
                  <c:v>0.21690400000000001</c:v>
                </c:pt>
                <c:pt idx="290">
                  <c:v>0.21787600000000001</c:v>
                </c:pt>
                <c:pt idx="291">
                  <c:v>0.21884199999999998</c:v>
                </c:pt>
                <c:pt idx="292">
                  <c:v>0.21980300000000003</c:v>
                </c:pt>
                <c:pt idx="293">
                  <c:v>0.22075900000000001</c:v>
                </c:pt>
                <c:pt idx="294">
                  <c:v>0.22171099999999999</c:v>
                </c:pt>
                <c:pt idx="295">
                  <c:v>0.22265700000000002</c:v>
                </c:pt>
                <c:pt idx="296">
                  <c:v>0.22359799999999999</c:v>
                </c:pt>
                <c:pt idx="297">
                  <c:v>0.22453500000000001</c:v>
                </c:pt>
                <c:pt idx="298">
                  <c:v>0.225466</c:v>
                </c:pt>
                <c:pt idx="299">
                  <c:v>0.22639200000000001</c:v>
                </c:pt>
                <c:pt idx="300">
                  <c:v>0.22731399999999999</c:v>
                </c:pt>
                <c:pt idx="301">
                  <c:v>0.22823100000000002</c:v>
                </c:pt>
                <c:pt idx="302">
                  <c:v>0.22914300000000001</c:v>
                </c:pt>
                <c:pt idx="303">
                  <c:v>0.23005</c:v>
                </c:pt>
                <c:pt idx="304">
                  <c:v>0.23095199999999999</c:v>
                </c:pt>
                <c:pt idx="305">
                  <c:v>0.231849</c:v>
                </c:pt>
                <c:pt idx="306">
                  <c:v>0.232742</c:v>
                </c:pt>
                <c:pt idx="307">
                  <c:v>0.233629</c:v>
                </c:pt>
                <c:pt idx="308">
                  <c:v>0.234513</c:v>
                </c:pt>
                <c:pt idx="309">
                  <c:v>0.23539099999999999</c:v>
                </c:pt>
                <c:pt idx="310">
                  <c:v>0.236264</c:v>
                </c:pt>
                <c:pt idx="311">
                  <c:v>0.23713300000000001</c:v>
                </c:pt>
                <c:pt idx="312">
                  <c:v>0.23799699999999999</c:v>
                </c:pt>
                <c:pt idx="313">
                  <c:v>0.23885700000000001</c:v>
                </c:pt>
                <c:pt idx="314">
                  <c:v>0.23971200000000001</c:v>
                </c:pt>
                <c:pt idx="315">
                  <c:v>0.24056199999999997</c:v>
                </c:pt>
                <c:pt idx="316">
                  <c:v>0.24140799999999998</c:v>
                </c:pt>
                <c:pt idx="317">
                  <c:v>0.24224899999999999</c:v>
                </c:pt>
                <c:pt idx="318">
                  <c:v>0.243085</c:v>
                </c:pt>
                <c:pt idx="319">
                  <c:v>0.24391699999999999</c:v>
                </c:pt>
                <c:pt idx="320">
                  <c:v>0.24474499999999999</c:v>
                </c:pt>
                <c:pt idx="321">
                  <c:v>0.24556700000000001</c:v>
                </c:pt>
                <c:pt idx="322">
                  <c:v>0.24638599999999999</c:v>
                </c:pt>
                <c:pt idx="323">
                  <c:v>0.24719999999999998</c:v>
                </c:pt>
                <c:pt idx="324">
                  <c:v>0.24800899999999998</c:v>
                </c:pt>
                <c:pt idx="325">
                  <c:v>0.24881399999999998</c:v>
                </c:pt>
                <c:pt idx="326">
                  <c:v>0.249615</c:v>
                </c:pt>
                <c:pt idx="327">
                  <c:v>0.25041099999999999</c:v>
                </c:pt>
                <c:pt idx="328">
                  <c:v>0.25120300000000001</c:v>
                </c:pt>
                <c:pt idx="329">
                  <c:v>0.25198999999999999</c:v>
                </c:pt>
                <c:pt idx="330">
                  <c:v>0.252774</c:v>
                </c:pt>
                <c:pt idx="331">
                  <c:v>0.253552</c:v>
                </c:pt>
                <c:pt idx="332">
                  <c:v>0.25432699999999997</c:v>
                </c:pt>
                <c:pt idx="333">
                  <c:v>0.25509700000000002</c:v>
                </c:pt>
                <c:pt idx="334">
                  <c:v>0.25586300000000001</c:v>
                </c:pt>
                <c:pt idx="335">
                  <c:v>0.25662499999999999</c:v>
                </c:pt>
                <c:pt idx="336">
                  <c:v>0.257382</c:v>
                </c:pt>
                <c:pt idx="337">
                  <c:v>0.25813599999999998</c:v>
                </c:pt>
                <c:pt idx="338">
                  <c:v>0.25888500000000003</c:v>
                </c:pt>
                <c:pt idx="339">
                  <c:v>0.25963000000000003</c:v>
                </c:pt>
                <c:pt idx="340">
                  <c:v>0.26036999999999999</c:v>
                </c:pt>
                <c:pt idx="341">
                  <c:v>0.26110699999999998</c:v>
                </c:pt>
                <c:pt idx="342">
                  <c:v>0.26183999999999996</c:v>
                </c:pt>
                <c:pt idx="343">
                  <c:v>0.26256800000000002</c:v>
                </c:pt>
                <c:pt idx="344">
                  <c:v>0.263293</c:v>
                </c:pt>
                <c:pt idx="345">
                  <c:v>0.264013</c:v>
                </c:pt>
                <c:pt idx="346">
                  <c:v>0.26472899999999999</c:v>
                </c:pt>
                <c:pt idx="347">
                  <c:v>0.26544200000000001</c:v>
                </c:pt>
                <c:pt idx="348">
                  <c:v>0.26615</c:v>
                </c:pt>
                <c:pt idx="349">
                  <c:v>0.26685399999999998</c:v>
                </c:pt>
                <c:pt idx="350">
                  <c:v>0.26755499999999999</c:v>
                </c:pt>
                <c:pt idx="351">
                  <c:v>0.26825100000000002</c:v>
                </c:pt>
                <c:pt idx="352">
                  <c:v>0.26894400000000002</c:v>
                </c:pt>
                <c:pt idx="353">
                  <c:v>0.26963299999999996</c:v>
                </c:pt>
                <c:pt idx="354">
                  <c:v>0.270318</c:v>
                </c:pt>
                <c:pt idx="355">
                  <c:v>0.27099899999999999</c:v>
                </c:pt>
                <c:pt idx="356">
                  <c:v>0.27167599999999997</c:v>
                </c:pt>
                <c:pt idx="357">
                  <c:v>0.27234900000000001</c:v>
                </c:pt>
                <c:pt idx="358">
                  <c:v>0.27301900000000001</c:v>
                </c:pt>
                <c:pt idx="359">
                  <c:v>0.27368399999999998</c:v>
                </c:pt>
                <c:pt idx="360">
                  <c:v>0.27434600000000003</c:v>
                </c:pt>
                <c:pt idx="361">
                  <c:v>0.275005</c:v>
                </c:pt>
                <c:pt idx="362">
                  <c:v>0.27565900000000004</c:v>
                </c:pt>
                <c:pt idx="363">
                  <c:v>0.27631100000000003</c:v>
                </c:pt>
                <c:pt idx="364">
                  <c:v>0.27695900000000001</c:v>
                </c:pt>
                <c:pt idx="365">
                  <c:v>0.27760299999999999</c:v>
                </c:pt>
                <c:pt idx="366">
                  <c:v>0.27824399999999999</c:v>
                </c:pt>
                <c:pt idx="367">
                  <c:v>0.27888200000000002</c:v>
                </c:pt>
                <c:pt idx="368">
                  <c:v>0.27951599999999999</c:v>
                </c:pt>
                <c:pt idx="369">
                  <c:v>0.28014600000000001</c:v>
                </c:pt>
                <c:pt idx="370">
                  <c:v>0.28077400000000002</c:v>
                </c:pt>
                <c:pt idx="371">
                  <c:v>0.28139800000000004</c:v>
                </c:pt>
                <c:pt idx="372">
                  <c:v>0.28201900000000002</c:v>
                </c:pt>
                <c:pt idx="373">
                  <c:v>0.282636</c:v>
                </c:pt>
                <c:pt idx="374">
                  <c:v>0.28325</c:v>
                </c:pt>
                <c:pt idx="375">
                  <c:v>0.28386100000000003</c:v>
                </c:pt>
                <c:pt idx="376">
                  <c:v>0.28446899999999997</c:v>
                </c:pt>
                <c:pt idx="377">
                  <c:v>0.28507300000000002</c:v>
                </c:pt>
                <c:pt idx="378">
                  <c:v>0.28567399999999998</c:v>
                </c:pt>
                <c:pt idx="379">
                  <c:v>0.28627200000000003</c:v>
                </c:pt>
                <c:pt idx="380">
                  <c:v>0.28686699999999998</c:v>
                </c:pt>
                <c:pt idx="381">
                  <c:v>0.28745799999999999</c:v>
                </c:pt>
                <c:pt idx="382">
                  <c:v>0.288047</c:v>
                </c:pt>
                <c:pt idx="383">
                  <c:v>0.288632</c:v>
                </c:pt>
                <c:pt idx="384">
                  <c:v>0.28921400000000003</c:v>
                </c:pt>
                <c:pt idx="385">
                  <c:v>0.289794</c:v>
                </c:pt>
                <c:pt idx="386">
                  <c:v>0.29037000000000002</c:v>
                </c:pt>
                <c:pt idx="387">
                  <c:v>0.29094300000000001</c:v>
                </c:pt>
                <c:pt idx="388">
                  <c:v>0.29151199999999999</c:v>
                </c:pt>
                <c:pt idx="389">
                  <c:v>0.29207899999999998</c:v>
                </c:pt>
                <c:pt idx="390">
                  <c:v>0.29264299999999999</c:v>
                </c:pt>
                <c:pt idx="391">
                  <c:v>0.29320399999999996</c:v>
                </c:pt>
                <c:pt idx="392">
                  <c:v>0.29376200000000002</c:v>
                </c:pt>
                <c:pt idx="393">
                  <c:v>0.294317</c:v>
                </c:pt>
                <c:pt idx="394">
                  <c:v>0.29486899999999999</c:v>
                </c:pt>
                <c:pt idx="395">
                  <c:v>0.29541799999999996</c:v>
                </c:pt>
                <c:pt idx="396">
                  <c:v>0.295964</c:v>
                </c:pt>
                <c:pt idx="397">
                  <c:v>0.29650799999999999</c:v>
                </c:pt>
                <c:pt idx="398">
                  <c:v>0.29704800000000003</c:v>
                </c:pt>
                <c:pt idx="399">
                  <c:v>0.29758599999999996</c:v>
                </c:pt>
                <c:pt idx="400">
                  <c:v>0.29812</c:v>
                </c:pt>
                <c:pt idx="401">
                  <c:v>0.29865199999999997</c:v>
                </c:pt>
                <c:pt idx="402">
                  <c:v>0.29918100000000003</c:v>
                </c:pt>
                <c:pt idx="403">
                  <c:v>0.299707</c:v>
                </c:pt>
                <c:pt idx="404">
                  <c:v>0.30023099999999997</c:v>
                </c:pt>
                <c:pt idx="405">
                  <c:v>0.30075200000000002</c:v>
                </c:pt>
                <c:pt idx="406">
                  <c:v>0.30126900000000001</c:v>
                </c:pt>
                <c:pt idx="407">
                  <c:v>0.30178499999999997</c:v>
                </c:pt>
                <c:pt idx="408">
                  <c:v>0.30229699999999998</c:v>
                </c:pt>
                <c:pt idx="409">
                  <c:v>0.30280699999999999</c:v>
                </c:pt>
                <c:pt idx="410">
                  <c:v>0.30331400000000003</c:v>
                </c:pt>
                <c:pt idx="411">
                  <c:v>0.30381800000000003</c:v>
                </c:pt>
                <c:pt idx="412">
                  <c:v>0.30431999999999998</c:v>
                </c:pt>
                <c:pt idx="413">
                  <c:v>0.30481900000000001</c:v>
                </c:pt>
                <c:pt idx="414">
                  <c:v>0.305315</c:v>
                </c:pt>
                <c:pt idx="415">
                  <c:v>0.305809</c:v>
                </c:pt>
                <c:pt idx="416">
                  <c:v>0.30630000000000002</c:v>
                </c:pt>
                <c:pt idx="417">
                  <c:v>0.30678900000000003</c:v>
                </c:pt>
                <c:pt idx="418">
                  <c:v>0.30727500000000002</c:v>
                </c:pt>
                <c:pt idx="419">
                  <c:v>0.30775799999999998</c:v>
                </c:pt>
                <c:pt idx="420">
                  <c:v>0.30823899999999999</c:v>
                </c:pt>
                <c:pt idx="421">
                  <c:v>0.30871700000000002</c:v>
                </c:pt>
                <c:pt idx="422">
                  <c:v>0.309193</c:v>
                </c:pt>
                <c:pt idx="423">
                  <c:v>0.309666</c:v>
                </c:pt>
                <c:pt idx="424">
                  <c:v>0.310137</c:v>
                </c:pt>
                <c:pt idx="425">
                  <c:v>0.31060500000000002</c:v>
                </c:pt>
                <c:pt idx="426">
                  <c:v>0.31107099999999999</c:v>
                </c:pt>
                <c:pt idx="427">
                  <c:v>0.31153500000000001</c:v>
                </c:pt>
                <c:pt idx="428">
                  <c:v>0.31199499999999997</c:v>
                </c:pt>
                <c:pt idx="429">
                  <c:v>0.31245400000000001</c:v>
                </c:pt>
                <c:pt idx="430">
                  <c:v>0.31291000000000002</c:v>
                </c:pt>
                <c:pt idx="431">
                  <c:v>0.31336399999999998</c:v>
                </c:pt>
                <c:pt idx="432">
                  <c:v>0.31381500000000001</c:v>
                </c:pt>
                <c:pt idx="433">
                  <c:v>0.31426499999999996</c:v>
                </c:pt>
                <c:pt idx="434">
                  <c:v>0.31471200000000005</c:v>
                </c:pt>
                <c:pt idx="435">
                  <c:v>0.31515699999999996</c:v>
                </c:pt>
                <c:pt idx="436">
                  <c:v>0.31559999999999999</c:v>
                </c:pt>
                <c:pt idx="437">
                  <c:v>0.31603999999999999</c:v>
                </c:pt>
                <c:pt idx="438">
                  <c:v>0.31647899999999995</c:v>
                </c:pt>
                <c:pt idx="439">
                  <c:v>0.316915</c:v>
                </c:pt>
                <c:pt idx="440">
                  <c:v>0.31735000000000002</c:v>
                </c:pt>
                <c:pt idx="441">
                  <c:v>0.31778200000000001</c:v>
                </c:pt>
                <c:pt idx="442">
                  <c:v>0.31821199999999999</c:v>
                </c:pt>
                <c:pt idx="443">
                  <c:v>0.31864100000000001</c:v>
                </c:pt>
                <c:pt idx="444">
                  <c:v>0.31906699999999999</c:v>
                </c:pt>
                <c:pt idx="445">
                  <c:v>0.31949100000000002</c:v>
                </c:pt>
                <c:pt idx="446">
                  <c:v>0.319913</c:v>
                </c:pt>
                <c:pt idx="447">
                  <c:v>0.32033299999999998</c:v>
                </c:pt>
                <c:pt idx="448">
                  <c:v>0.32075200000000004</c:v>
                </c:pt>
                <c:pt idx="449">
                  <c:v>0.32116800000000001</c:v>
                </c:pt>
                <c:pt idx="450">
                  <c:v>0.32158199999999998</c:v>
                </c:pt>
                <c:pt idx="451">
                  <c:v>0.321994</c:v>
                </c:pt>
                <c:pt idx="452">
                  <c:v>0.322405</c:v>
                </c:pt>
                <c:pt idx="453">
                  <c:v>0.32281300000000002</c:v>
                </c:pt>
                <c:pt idx="454">
                  <c:v>0.32322000000000001</c:v>
                </c:pt>
                <c:pt idx="455">
                  <c:v>0.32362400000000002</c:v>
                </c:pt>
                <c:pt idx="456">
                  <c:v>0.32402700000000001</c:v>
                </c:pt>
                <c:pt idx="457">
                  <c:v>0.32442799999999999</c:v>
                </c:pt>
                <c:pt idx="458">
                  <c:v>0.32482700000000003</c:v>
                </c:pt>
                <c:pt idx="459">
                  <c:v>0.32522400000000001</c:v>
                </c:pt>
                <c:pt idx="460">
                  <c:v>0.32561999999999997</c:v>
                </c:pt>
                <c:pt idx="461">
                  <c:v>0.326013</c:v>
                </c:pt>
                <c:pt idx="462">
                  <c:v>0.326405</c:v>
                </c:pt>
                <c:pt idx="463">
                  <c:v>0.326795</c:v>
                </c:pt>
                <c:pt idx="464">
                  <c:v>0.327183</c:v>
                </c:pt>
                <c:pt idx="465">
                  <c:v>0.327569</c:v>
                </c:pt>
                <c:pt idx="466">
                  <c:v>0.32795400000000002</c:v>
                </c:pt>
                <c:pt idx="467">
                  <c:v>0.32833699999999999</c:v>
                </c:pt>
                <c:pt idx="468">
                  <c:v>0.32871799999999995</c:v>
                </c:pt>
                <c:pt idx="469">
                  <c:v>0.32909699999999997</c:v>
                </c:pt>
                <c:pt idx="470">
                  <c:v>0.32947500000000002</c:v>
                </c:pt>
                <c:pt idx="471">
                  <c:v>0.32985100000000001</c:v>
                </c:pt>
                <c:pt idx="472">
                  <c:v>0.33022499999999999</c:v>
                </c:pt>
                <c:pt idx="473">
                  <c:v>0.33059700000000003</c:v>
                </c:pt>
                <c:pt idx="474">
                  <c:v>0.33096800000000004</c:v>
                </c:pt>
                <c:pt idx="475">
                  <c:v>0.33133699999999999</c:v>
                </c:pt>
                <c:pt idx="476">
                  <c:v>0.33170500000000003</c:v>
                </c:pt>
                <c:pt idx="477">
                  <c:v>0.33207100000000001</c:v>
                </c:pt>
                <c:pt idx="478">
                  <c:v>0.33243499999999998</c:v>
                </c:pt>
                <c:pt idx="479">
                  <c:v>0.33279700000000001</c:v>
                </c:pt>
                <c:pt idx="480">
                  <c:v>0.33315799999999995</c:v>
                </c:pt>
                <c:pt idx="481">
                  <c:v>0.33351700000000001</c:v>
                </c:pt>
                <c:pt idx="482">
                  <c:v>0.33387500000000003</c:v>
                </c:pt>
                <c:pt idx="483">
                  <c:v>0.334231</c:v>
                </c:pt>
                <c:pt idx="484">
                  <c:v>0.33458599999999999</c:v>
                </c:pt>
                <c:pt idx="485">
                  <c:v>0.33493899999999999</c:v>
                </c:pt>
                <c:pt idx="486">
                  <c:v>0.33528999999999998</c:v>
                </c:pt>
                <c:pt idx="487">
                  <c:v>0.33563999999999999</c:v>
                </c:pt>
                <c:pt idx="488">
                  <c:v>0.33598800000000001</c:v>
                </c:pt>
                <c:pt idx="489">
                  <c:v>0.33633399999999997</c:v>
                </c:pt>
                <c:pt idx="490">
                  <c:v>0.33668000000000003</c:v>
                </c:pt>
                <c:pt idx="491">
                  <c:v>0.33702300000000002</c:v>
                </c:pt>
                <c:pt idx="492">
                  <c:v>0.33736500000000003</c:v>
                </c:pt>
                <c:pt idx="493">
                  <c:v>0.33770600000000001</c:v>
                </c:pt>
                <c:pt idx="494">
                  <c:v>0.33804500000000004</c:v>
                </c:pt>
                <c:pt idx="495">
                  <c:v>0.33838200000000002</c:v>
                </c:pt>
                <c:pt idx="496">
                  <c:v>0.33871800000000002</c:v>
                </c:pt>
                <c:pt idx="497">
                  <c:v>0.33905299999999999</c:v>
                </c:pt>
                <c:pt idx="498">
                  <c:v>0.33938599999999997</c:v>
                </c:pt>
                <c:pt idx="499">
                  <c:v>0.33971800000000002</c:v>
                </c:pt>
                <c:pt idx="500">
                  <c:v>0.34004800000000002</c:v>
                </c:pt>
                <c:pt idx="501">
                  <c:v>0.34037699999999999</c:v>
                </c:pt>
                <c:pt idx="502">
                  <c:v>0.34070400000000001</c:v>
                </c:pt>
                <c:pt idx="503">
                  <c:v>0.34103</c:v>
                </c:pt>
                <c:pt idx="504">
                  <c:v>0.34135599999999999</c:v>
                </c:pt>
                <c:pt idx="505">
                  <c:v>0.34167900000000001</c:v>
                </c:pt>
                <c:pt idx="506">
                  <c:v>0.34200200000000003</c:v>
                </c:pt>
                <c:pt idx="507">
                  <c:v>0.34232300000000004</c:v>
                </c:pt>
                <c:pt idx="508">
                  <c:v>0.342644</c:v>
                </c:pt>
                <c:pt idx="509">
                  <c:v>0.34296300000000002</c:v>
                </c:pt>
                <c:pt idx="510">
                  <c:v>0.343281</c:v>
                </c:pt>
                <c:pt idx="511">
                  <c:v>0.34359699999999999</c:v>
                </c:pt>
                <c:pt idx="512">
                  <c:v>0.34391299999999997</c:v>
                </c:pt>
                <c:pt idx="513">
                  <c:v>0.34422700000000001</c:v>
                </c:pt>
                <c:pt idx="514">
                  <c:v>0.34454000000000001</c:v>
                </c:pt>
                <c:pt idx="515">
                  <c:v>0.34485199999999999</c:v>
                </c:pt>
                <c:pt idx="516">
                  <c:v>0.345163</c:v>
                </c:pt>
                <c:pt idx="517">
                  <c:v>0.34547300000000003</c:v>
                </c:pt>
                <c:pt idx="518">
                  <c:v>0.34578199999999998</c:v>
                </c:pt>
                <c:pt idx="519">
                  <c:v>0.34609000000000001</c:v>
                </c:pt>
                <c:pt idx="520">
                  <c:v>0.34639599999999998</c:v>
                </c:pt>
                <c:pt idx="521">
                  <c:v>0.34670200000000001</c:v>
                </c:pt>
                <c:pt idx="522">
                  <c:v>0.34700599999999998</c:v>
                </c:pt>
                <c:pt idx="523">
                  <c:v>0.34731000000000001</c:v>
                </c:pt>
                <c:pt idx="524">
                  <c:v>0.34761200000000003</c:v>
                </c:pt>
                <c:pt idx="525">
                  <c:v>0.347914</c:v>
                </c:pt>
                <c:pt idx="526">
                  <c:v>0.34821399999999997</c:v>
                </c:pt>
                <c:pt idx="527">
                  <c:v>0.34851300000000002</c:v>
                </c:pt>
                <c:pt idx="528">
                  <c:v>0.34881099999999998</c:v>
                </c:pt>
                <c:pt idx="529">
                  <c:v>0.349109</c:v>
                </c:pt>
                <c:pt idx="530">
                  <c:v>0.34940499999999997</c:v>
                </c:pt>
                <c:pt idx="531">
                  <c:v>0.34970000000000001</c:v>
                </c:pt>
                <c:pt idx="532">
                  <c:v>0.34999400000000003</c:v>
                </c:pt>
                <c:pt idx="533">
                  <c:v>0.35028799999999999</c:v>
                </c:pt>
                <c:pt idx="534">
                  <c:v>0.35058</c:v>
                </c:pt>
                <c:pt idx="535">
                  <c:v>0.35087099999999999</c:v>
                </c:pt>
                <c:pt idx="536">
                  <c:v>0.35116199999999997</c:v>
                </c:pt>
                <c:pt idx="537">
                  <c:v>0.35145100000000001</c:v>
                </c:pt>
                <c:pt idx="538">
                  <c:v>0.35174</c:v>
                </c:pt>
                <c:pt idx="539">
                  <c:v>0.35202699999999998</c:v>
                </c:pt>
                <c:pt idx="540">
                  <c:v>0.35231400000000002</c:v>
                </c:pt>
                <c:pt idx="541">
                  <c:v>0.35260000000000002</c:v>
                </c:pt>
                <c:pt idx="542">
                  <c:v>0.352885</c:v>
                </c:pt>
                <c:pt idx="543">
                  <c:v>0.35316800000000004</c:v>
                </c:pt>
                <c:pt idx="544">
                  <c:v>0.35345200000000004</c:v>
                </c:pt>
                <c:pt idx="545">
                  <c:v>0.35373399999999999</c:v>
                </c:pt>
                <c:pt idx="546">
                  <c:v>0.35401500000000002</c:v>
                </c:pt>
                <c:pt idx="547">
                  <c:v>0.35429500000000003</c:v>
                </c:pt>
                <c:pt idx="548">
                  <c:v>0.35457499999999997</c:v>
                </c:pt>
                <c:pt idx="549">
                  <c:v>0.35485299999999997</c:v>
                </c:pt>
                <c:pt idx="550">
                  <c:v>0.35513099999999997</c:v>
                </c:pt>
                <c:pt idx="551">
                  <c:v>0.355408</c:v>
                </c:pt>
                <c:pt idx="552">
                  <c:v>0.355684</c:v>
                </c:pt>
                <c:pt idx="553">
                  <c:v>0.35595900000000003</c:v>
                </c:pt>
                <c:pt idx="554">
                  <c:v>0.356234</c:v>
                </c:pt>
                <c:pt idx="555">
                  <c:v>0.35650700000000002</c:v>
                </c:pt>
                <c:pt idx="556">
                  <c:v>0.35677999999999999</c:v>
                </c:pt>
                <c:pt idx="557">
                  <c:v>0.35705200000000004</c:v>
                </c:pt>
                <c:pt idx="558">
                  <c:v>0.357323</c:v>
                </c:pt>
                <c:pt idx="559">
                  <c:v>0.35759400000000002</c:v>
                </c:pt>
                <c:pt idx="560">
                  <c:v>0.35786300000000004</c:v>
                </c:pt>
                <c:pt idx="561">
                  <c:v>0.35813200000000001</c:v>
                </c:pt>
                <c:pt idx="562">
                  <c:v>0.3584</c:v>
                </c:pt>
                <c:pt idx="563">
                  <c:v>0.35866700000000001</c:v>
                </c:pt>
                <c:pt idx="564">
                  <c:v>0.358933</c:v>
                </c:pt>
                <c:pt idx="565">
                  <c:v>0.35919900000000005</c:v>
                </c:pt>
                <c:pt idx="566">
                  <c:v>0.35946400000000001</c:v>
                </c:pt>
                <c:pt idx="567">
                  <c:v>0.35972799999999999</c:v>
                </c:pt>
                <c:pt idx="568">
                  <c:v>0.35999100000000001</c:v>
                </c:pt>
                <c:pt idx="569">
                  <c:v>0.36025400000000002</c:v>
                </c:pt>
                <c:pt idx="570">
                  <c:v>0.36051500000000003</c:v>
                </c:pt>
                <c:pt idx="571">
                  <c:v>0.36077599999999999</c:v>
                </c:pt>
                <c:pt idx="572">
                  <c:v>0.361037</c:v>
                </c:pt>
                <c:pt idx="573">
                  <c:v>0.36129699999999998</c:v>
                </c:pt>
                <c:pt idx="574">
                  <c:v>0.36155599999999999</c:v>
                </c:pt>
                <c:pt idx="575">
                  <c:v>0.361815</c:v>
                </c:pt>
                <c:pt idx="576">
                  <c:v>0.36207400000000001</c:v>
                </c:pt>
                <c:pt idx="577">
                  <c:v>0.36233099999999996</c:v>
                </c:pt>
                <c:pt idx="578">
                  <c:v>0.36258899999999999</c:v>
                </c:pt>
                <c:pt idx="579">
                  <c:v>0.36284500000000003</c:v>
                </c:pt>
                <c:pt idx="580">
                  <c:v>0.36310100000000001</c:v>
                </c:pt>
                <c:pt idx="581">
                  <c:v>0.36335699999999999</c:v>
                </c:pt>
                <c:pt idx="582">
                  <c:v>0.36361199999999999</c:v>
                </c:pt>
                <c:pt idx="583">
                  <c:v>0.363867</c:v>
                </c:pt>
                <c:pt idx="584">
                  <c:v>0.36412100000000003</c:v>
                </c:pt>
                <c:pt idx="585">
                  <c:v>0.364375</c:v>
                </c:pt>
                <c:pt idx="586">
                  <c:v>0.36462800000000001</c:v>
                </c:pt>
                <c:pt idx="587">
                  <c:v>0.36488100000000001</c:v>
                </c:pt>
                <c:pt idx="588">
                  <c:v>0.36513299999999999</c:v>
                </c:pt>
                <c:pt idx="589">
                  <c:v>0.36538500000000002</c:v>
                </c:pt>
                <c:pt idx="590">
                  <c:v>0.36563699999999999</c:v>
                </c:pt>
                <c:pt idx="591">
                  <c:v>0.36588800000000005</c:v>
                </c:pt>
                <c:pt idx="592">
                  <c:v>0.36613800000000002</c:v>
                </c:pt>
                <c:pt idx="593">
                  <c:v>0.36638799999999999</c:v>
                </c:pt>
                <c:pt idx="594">
                  <c:v>0.36663799999999996</c:v>
                </c:pt>
                <c:pt idx="595">
                  <c:v>0.36688799999999999</c:v>
                </c:pt>
                <c:pt idx="596">
                  <c:v>0.36713700000000005</c:v>
                </c:pt>
                <c:pt idx="597">
                  <c:v>0.36738500000000002</c:v>
                </c:pt>
                <c:pt idx="598">
                  <c:v>0.36763299999999999</c:v>
                </c:pt>
                <c:pt idx="599">
                  <c:v>0.36788099999999996</c:v>
                </c:pt>
                <c:pt idx="600">
                  <c:v>0.36812800000000001</c:v>
                </c:pt>
                <c:pt idx="601">
                  <c:v>0.36837500000000001</c:v>
                </c:pt>
                <c:pt idx="602">
                  <c:v>0.36862200000000001</c:v>
                </c:pt>
                <c:pt idx="603">
                  <c:v>0.36886800000000003</c:v>
                </c:pt>
                <c:pt idx="604">
                  <c:v>0.369114</c:v>
                </c:pt>
                <c:pt idx="605">
                  <c:v>0.36936000000000002</c:v>
                </c:pt>
                <c:pt idx="606">
                  <c:v>0.36960500000000002</c:v>
                </c:pt>
                <c:pt idx="607">
                  <c:v>0.36985000000000001</c:v>
                </c:pt>
                <c:pt idx="608">
                  <c:v>0.37009500000000001</c:v>
                </c:pt>
                <c:pt idx="609">
                  <c:v>0.37033899999999997</c:v>
                </c:pt>
                <c:pt idx="610">
                  <c:v>0.370583</c:v>
                </c:pt>
                <c:pt idx="611">
                  <c:v>0.37082700000000002</c:v>
                </c:pt>
                <c:pt idx="612">
                  <c:v>0.37107000000000001</c:v>
                </c:pt>
                <c:pt idx="613">
                  <c:v>0.371313</c:v>
                </c:pt>
                <c:pt idx="614">
                  <c:v>0.371556</c:v>
                </c:pt>
                <c:pt idx="615">
                  <c:v>0.37179800000000002</c:v>
                </c:pt>
                <c:pt idx="616">
                  <c:v>0.37204100000000001</c:v>
                </c:pt>
                <c:pt idx="617">
                  <c:v>0.372282</c:v>
                </c:pt>
                <c:pt idx="618">
                  <c:v>0.37252399999999997</c:v>
                </c:pt>
                <c:pt idx="619">
                  <c:v>0.37276500000000001</c:v>
                </c:pt>
                <c:pt idx="620">
                  <c:v>0.37300699999999998</c:v>
                </c:pt>
                <c:pt idx="621">
                  <c:v>0.373247</c:v>
                </c:pt>
                <c:pt idx="622">
                  <c:v>0.37348799999999999</c:v>
                </c:pt>
                <c:pt idx="623">
                  <c:v>0.373728</c:v>
                </c:pt>
                <c:pt idx="624">
                  <c:v>0.37396800000000002</c:v>
                </c:pt>
                <c:pt idx="625">
                  <c:v>0.37420799999999999</c:v>
                </c:pt>
                <c:pt idx="626">
                  <c:v>0.374448</c:v>
                </c:pt>
                <c:pt idx="627">
                  <c:v>0.37468699999999999</c:v>
                </c:pt>
                <c:pt idx="628">
                  <c:v>0.37492599999999998</c:v>
                </c:pt>
                <c:pt idx="629">
                  <c:v>0.37516500000000003</c:v>
                </c:pt>
                <c:pt idx="630">
                  <c:v>0.37540400000000002</c:v>
                </c:pt>
                <c:pt idx="631">
                  <c:v>0.37564199999999998</c:v>
                </c:pt>
                <c:pt idx="632">
                  <c:v>0.37588100000000002</c:v>
                </c:pt>
                <c:pt idx="633">
                  <c:v>0.37611900000000004</c:v>
                </c:pt>
                <c:pt idx="634">
                  <c:v>0.37635600000000002</c:v>
                </c:pt>
                <c:pt idx="635">
                  <c:v>0.37659400000000004</c:v>
                </c:pt>
                <c:pt idx="636">
                  <c:v>0.376832</c:v>
                </c:pt>
                <c:pt idx="637">
                  <c:v>0.37706899999999999</c:v>
                </c:pt>
                <c:pt idx="638">
                  <c:v>0.37730599999999997</c:v>
                </c:pt>
                <c:pt idx="639">
                  <c:v>0.37754300000000002</c:v>
                </c:pt>
                <c:pt idx="640">
                  <c:v>0.37778</c:v>
                </c:pt>
                <c:pt idx="641">
                  <c:v>0.37801599999999996</c:v>
                </c:pt>
                <c:pt idx="642">
                  <c:v>0.37825300000000001</c:v>
                </c:pt>
                <c:pt idx="643">
                  <c:v>0.37848900000000002</c:v>
                </c:pt>
                <c:pt idx="644">
                  <c:v>0.37872600000000001</c:v>
                </c:pt>
                <c:pt idx="645">
                  <c:v>0.37896200000000002</c:v>
                </c:pt>
                <c:pt idx="646">
                  <c:v>0.37919799999999998</c:v>
                </c:pt>
                <c:pt idx="647">
                  <c:v>0.37943500000000002</c:v>
                </c:pt>
                <c:pt idx="648">
                  <c:v>0.37967099999999998</c:v>
                </c:pt>
                <c:pt idx="649">
                  <c:v>0.37990699999999999</c:v>
                </c:pt>
                <c:pt idx="650">
                  <c:v>0.38014400000000004</c:v>
                </c:pt>
                <c:pt idx="651">
                  <c:v>0.38038</c:v>
                </c:pt>
                <c:pt idx="652">
                  <c:v>0.38061600000000001</c:v>
                </c:pt>
                <c:pt idx="653">
                  <c:v>0.380853</c:v>
                </c:pt>
                <c:pt idx="654">
                  <c:v>0.38108900000000001</c:v>
                </c:pt>
                <c:pt idx="655">
                  <c:v>0.38132499999999997</c:v>
                </c:pt>
                <c:pt idx="656">
                  <c:v>0.38156200000000001</c:v>
                </c:pt>
                <c:pt idx="657">
                  <c:v>0.38179799999999997</c:v>
                </c:pt>
                <c:pt idx="658">
                  <c:v>0.38203500000000001</c:v>
                </c:pt>
                <c:pt idx="659">
                  <c:v>0.38227100000000003</c:v>
                </c:pt>
                <c:pt idx="660">
                  <c:v>0.38250799999999996</c:v>
                </c:pt>
                <c:pt idx="661">
                  <c:v>0.382745</c:v>
                </c:pt>
                <c:pt idx="662">
                  <c:v>0.38298100000000002</c:v>
                </c:pt>
                <c:pt idx="663">
                  <c:v>0.383218</c:v>
                </c:pt>
                <c:pt idx="664">
                  <c:v>0.38345499999999999</c:v>
                </c:pt>
                <c:pt idx="665">
                  <c:v>0.38369200000000003</c:v>
                </c:pt>
                <c:pt idx="666">
                  <c:v>0.38392900000000002</c:v>
                </c:pt>
                <c:pt idx="667">
                  <c:v>0.38416600000000001</c:v>
                </c:pt>
                <c:pt idx="668">
                  <c:v>0.38440299999999999</c:v>
                </c:pt>
                <c:pt idx="669">
                  <c:v>0.38464100000000001</c:v>
                </c:pt>
                <c:pt idx="670">
                  <c:v>0.384878</c:v>
                </c:pt>
                <c:pt idx="671">
                  <c:v>0.38511600000000001</c:v>
                </c:pt>
                <c:pt idx="672">
                  <c:v>0.385353</c:v>
                </c:pt>
                <c:pt idx="673">
                  <c:v>0.38559100000000002</c:v>
                </c:pt>
                <c:pt idx="674">
                  <c:v>0.38582899999999998</c:v>
                </c:pt>
                <c:pt idx="675">
                  <c:v>0.38606699999999999</c:v>
                </c:pt>
                <c:pt idx="676">
                  <c:v>0.38630600000000004</c:v>
                </c:pt>
                <c:pt idx="677">
                  <c:v>0.386544</c:v>
                </c:pt>
                <c:pt idx="678">
                  <c:v>0.38678200000000001</c:v>
                </c:pt>
                <c:pt idx="679">
                  <c:v>0.387021</c:v>
                </c:pt>
                <c:pt idx="680">
                  <c:v>0.38725999999999999</c:v>
                </c:pt>
                <c:pt idx="681">
                  <c:v>0.38749899999999998</c:v>
                </c:pt>
                <c:pt idx="682">
                  <c:v>0.38773800000000003</c:v>
                </c:pt>
                <c:pt idx="683">
                  <c:v>0.38797800000000005</c:v>
                </c:pt>
                <c:pt idx="684">
                  <c:v>0.38821699999999998</c:v>
                </c:pt>
                <c:pt idx="685">
                  <c:v>0.388457</c:v>
                </c:pt>
                <c:pt idx="686">
                  <c:v>0.38869700000000001</c:v>
                </c:pt>
                <c:pt idx="687">
                  <c:v>0.38893700000000003</c:v>
                </c:pt>
                <c:pt idx="688">
                  <c:v>0.389177</c:v>
                </c:pt>
                <c:pt idx="689">
                  <c:v>0.38941799999999999</c:v>
                </c:pt>
                <c:pt idx="690">
                  <c:v>0.38965900000000003</c:v>
                </c:pt>
                <c:pt idx="691">
                  <c:v>0.38990000000000002</c:v>
                </c:pt>
                <c:pt idx="692">
                  <c:v>0.39014100000000002</c:v>
                </c:pt>
                <c:pt idx="693">
                  <c:v>0.39038200000000001</c:v>
                </c:pt>
                <c:pt idx="694">
                  <c:v>0.39062400000000003</c:v>
                </c:pt>
                <c:pt idx="695">
                  <c:v>0.39086600000000005</c:v>
                </c:pt>
                <c:pt idx="696">
                  <c:v>0.39110800000000001</c:v>
                </c:pt>
                <c:pt idx="697">
                  <c:v>0.39135000000000003</c:v>
                </c:pt>
                <c:pt idx="698">
                  <c:v>0.39159299999999997</c:v>
                </c:pt>
                <c:pt idx="699">
                  <c:v>0.39183600000000002</c:v>
                </c:pt>
                <c:pt idx="700">
                  <c:v>0.39207900000000007</c:v>
                </c:pt>
                <c:pt idx="701">
                  <c:v>0.392322</c:v>
                </c:pt>
                <c:pt idx="702">
                  <c:v>0.39256600000000003</c:v>
                </c:pt>
                <c:pt idx="703">
                  <c:v>0.39281000000000005</c:v>
                </c:pt>
                <c:pt idx="704">
                  <c:v>0.39305399999999996</c:v>
                </c:pt>
                <c:pt idx="705">
                  <c:v>0.39329900000000001</c:v>
                </c:pt>
                <c:pt idx="706">
                  <c:v>0.39354300000000003</c:v>
                </c:pt>
                <c:pt idx="707">
                  <c:v>0.39378800000000003</c:v>
                </c:pt>
                <c:pt idx="708">
                  <c:v>0.39403399999999994</c:v>
                </c:pt>
                <c:pt idx="709">
                  <c:v>0.39427899999999999</c:v>
                </c:pt>
                <c:pt idx="710">
                  <c:v>0.39452500000000001</c:v>
                </c:pt>
                <c:pt idx="711">
                  <c:v>0.39477099999999998</c:v>
                </c:pt>
                <c:pt idx="712">
                  <c:v>0.39501800000000004</c:v>
                </c:pt>
                <c:pt idx="713">
                  <c:v>0.39526500000000003</c:v>
                </c:pt>
                <c:pt idx="714">
                  <c:v>0.39551200000000003</c:v>
                </c:pt>
                <c:pt idx="715">
                  <c:v>0.39576000000000006</c:v>
                </c:pt>
                <c:pt idx="716">
                  <c:v>0.39600700000000005</c:v>
                </c:pt>
                <c:pt idx="717">
                  <c:v>0.39625600000000005</c:v>
                </c:pt>
                <c:pt idx="718">
                  <c:v>0.39650400000000002</c:v>
                </c:pt>
                <c:pt idx="719">
                  <c:v>0.39675300000000002</c:v>
                </c:pt>
                <c:pt idx="720">
                  <c:v>0.39700200000000002</c:v>
                </c:pt>
                <c:pt idx="721">
                  <c:v>0.39725200000000005</c:v>
                </c:pt>
                <c:pt idx="722">
                  <c:v>0.39750200000000002</c:v>
                </c:pt>
                <c:pt idx="723">
                  <c:v>0.39775199999999999</c:v>
                </c:pt>
                <c:pt idx="724">
                  <c:v>0.398003</c:v>
                </c:pt>
                <c:pt idx="725">
                  <c:v>0.398254</c:v>
                </c:pt>
                <c:pt idx="726">
                  <c:v>0.39850500000000005</c:v>
                </c:pt>
                <c:pt idx="727">
                  <c:v>0.39875700000000003</c:v>
                </c:pt>
                <c:pt idx="728">
                  <c:v>0.399009</c:v>
                </c:pt>
                <c:pt idx="729">
                  <c:v>0.39926199999999995</c:v>
                </c:pt>
                <c:pt idx="730">
                  <c:v>0.39951500000000001</c:v>
                </c:pt>
                <c:pt idx="731">
                  <c:v>0.39976800000000001</c:v>
                </c:pt>
                <c:pt idx="732">
                  <c:v>0.40002199999999999</c:v>
                </c:pt>
                <c:pt idx="733">
                  <c:v>0.40027600000000002</c:v>
                </c:pt>
                <c:pt idx="734">
                  <c:v>0.40053099999999997</c:v>
                </c:pt>
                <c:pt idx="735">
                  <c:v>0.40078600000000003</c:v>
                </c:pt>
                <c:pt idx="736">
                  <c:v>0.40104099999999998</c:v>
                </c:pt>
                <c:pt idx="737">
                  <c:v>0.40129700000000001</c:v>
                </c:pt>
                <c:pt idx="738">
                  <c:v>0.40155399999999997</c:v>
                </c:pt>
                <c:pt idx="739">
                  <c:v>0.40181</c:v>
                </c:pt>
                <c:pt idx="740">
                  <c:v>0.40206699999999995</c:v>
                </c:pt>
                <c:pt idx="741">
                  <c:v>0.40232499999999999</c:v>
                </c:pt>
                <c:pt idx="742">
                  <c:v>0.40258300000000002</c:v>
                </c:pt>
                <c:pt idx="743">
                  <c:v>0.40284099999999995</c:v>
                </c:pt>
                <c:pt idx="744">
                  <c:v>0.40310000000000001</c:v>
                </c:pt>
                <c:pt idx="745">
                  <c:v>0.40335900000000002</c:v>
                </c:pt>
                <c:pt idx="746">
                  <c:v>0.40361900000000001</c:v>
                </c:pt>
                <c:pt idx="747">
                  <c:v>0.40388000000000002</c:v>
                </c:pt>
                <c:pt idx="748">
                  <c:v>0.40413999999999994</c:v>
                </c:pt>
                <c:pt idx="749">
                  <c:v>0.40440099999999995</c:v>
                </c:pt>
                <c:pt idx="750">
                  <c:v>0.40466299999999999</c:v>
                </c:pt>
                <c:pt idx="751">
                  <c:v>0.40492499999999998</c:v>
                </c:pt>
                <c:pt idx="752">
                  <c:v>0.40518799999999999</c:v>
                </c:pt>
                <c:pt idx="753">
                  <c:v>0.40545100000000001</c:v>
                </c:pt>
                <c:pt idx="754">
                  <c:v>0.40571399999999996</c:v>
                </c:pt>
                <c:pt idx="755">
                  <c:v>0.40597800000000001</c:v>
                </c:pt>
                <c:pt idx="756">
                  <c:v>0.40624299999999997</c:v>
                </c:pt>
                <c:pt idx="757">
                  <c:v>0.40650800000000004</c:v>
                </c:pt>
                <c:pt idx="758">
                  <c:v>0.40677300000000005</c:v>
                </c:pt>
                <c:pt idx="759">
                  <c:v>0.40703900000000004</c:v>
                </c:pt>
                <c:pt idx="760">
                  <c:v>0.407306</c:v>
                </c:pt>
                <c:pt idx="761">
                  <c:v>0.40757199999999999</c:v>
                </c:pt>
                <c:pt idx="762">
                  <c:v>0.40784000000000004</c:v>
                </c:pt>
                <c:pt idx="763">
                  <c:v>0.40810799999999997</c:v>
                </c:pt>
                <c:pt idx="764">
                  <c:v>0.40837599999999996</c:v>
                </c:pt>
                <c:pt idx="765">
                  <c:v>0.40864500000000004</c:v>
                </c:pt>
                <c:pt idx="766">
                  <c:v>0.40891499999999997</c:v>
                </c:pt>
                <c:pt idx="767">
                  <c:v>0.40918500000000002</c:v>
                </c:pt>
                <c:pt idx="768">
                  <c:v>0.40945599999999999</c:v>
                </c:pt>
                <c:pt idx="769">
                  <c:v>0.40972700000000001</c:v>
                </c:pt>
                <c:pt idx="770">
                  <c:v>0.40999799999999997</c:v>
                </c:pt>
                <c:pt idx="771">
                  <c:v>0.41026999999999997</c:v>
                </c:pt>
                <c:pt idx="772">
                  <c:v>0.41054299999999999</c:v>
                </c:pt>
                <c:pt idx="773">
                  <c:v>0.41081599999999996</c:v>
                </c:pt>
                <c:pt idx="774">
                  <c:v>0.41108999999999996</c:v>
                </c:pt>
                <c:pt idx="775">
                  <c:v>0.41136499999999998</c:v>
                </c:pt>
                <c:pt idx="776">
                  <c:v>0.41163900000000003</c:v>
                </c:pt>
                <c:pt idx="777">
                  <c:v>0.41191500000000003</c:v>
                </c:pt>
                <c:pt idx="778">
                  <c:v>0.41219100000000003</c:v>
                </c:pt>
                <c:pt idx="779">
                  <c:v>0.41246700000000003</c:v>
                </c:pt>
                <c:pt idx="780">
                  <c:v>0.41274500000000003</c:v>
                </c:pt>
                <c:pt idx="781">
                  <c:v>0.41302200000000006</c:v>
                </c:pt>
                <c:pt idx="782">
                  <c:v>0.41330000000000006</c:v>
                </c:pt>
                <c:pt idx="783">
                  <c:v>0.41357900000000003</c:v>
                </c:pt>
                <c:pt idx="784">
                  <c:v>0.413858</c:v>
                </c:pt>
                <c:pt idx="785">
                  <c:v>0.41413700000000003</c:v>
                </c:pt>
                <c:pt idx="786">
                  <c:v>0.41441699999999998</c:v>
                </c:pt>
                <c:pt idx="787">
                  <c:v>0.41469799999999996</c:v>
                </c:pt>
                <c:pt idx="788">
                  <c:v>0.41497900000000004</c:v>
                </c:pt>
                <c:pt idx="789">
                  <c:v>0.41526000000000002</c:v>
                </c:pt>
                <c:pt idx="790">
                  <c:v>0.41554199999999997</c:v>
                </c:pt>
                <c:pt idx="791">
                  <c:v>0.41582399999999997</c:v>
                </c:pt>
                <c:pt idx="792">
                  <c:v>0.416107</c:v>
                </c:pt>
                <c:pt idx="793">
                  <c:v>0.41638999999999998</c:v>
                </c:pt>
                <c:pt idx="794">
                  <c:v>0.41667400000000004</c:v>
                </c:pt>
                <c:pt idx="795">
                  <c:v>0.416958</c:v>
                </c:pt>
                <c:pt idx="796">
                  <c:v>0.41724300000000003</c:v>
                </c:pt>
                <c:pt idx="797">
                  <c:v>0.41752800000000001</c:v>
                </c:pt>
                <c:pt idx="798">
                  <c:v>0.41781400000000002</c:v>
                </c:pt>
                <c:pt idx="799">
                  <c:v>0.41809999999999997</c:v>
                </c:pt>
                <c:pt idx="800">
                  <c:v>0.41838600000000004</c:v>
                </c:pt>
                <c:pt idx="801">
                  <c:v>0.41867299999999996</c:v>
                </c:pt>
                <c:pt idx="802">
                  <c:v>0.41896099999999997</c:v>
                </c:pt>
                <c:pt idx="803">
                  <c:v>0.41924899999999998</c:v>
                </c:pt>
                <c:pt idx="804">
                  <c:v>0.41953700000000005</c:v>
                </c:pt>
                <c:pt idx="805">
                  <c:v>0.41982599999999998</c:v>
                </c:pt>
                <c:pt idx="806">
                  <c:v>0.42011599999999999</c:v>
                </c:pt>
                <c:pt idx="807">
                  <c:v>0.42040499999999997</c:v>
                </c:pt>
                <c:pt idx="808">
                  <c:v>0.42069600000000001</c:v>
                </c:pt>
                <c:pt idx="809">
                  <c:v>0.420987</c:v>
                </c:pt>
                <c:pt idx="810">
                  <c:v>0.42127800000000004</c:v>
                </c:pt>
                <c:pt idx="811">
                  <c:v>0.42157</c:v>
                </c:pt>
                <c:pt idx="812">
                  <c:v>0.42186200000000001</c:v>
                </c:pt>
                <c:pt idx="813">
                  <c:v>0.422155</c:v>
                </c:pt>
                <c:pt idx="814">
                  <c:v>0.42244799999999999</c:v>
                </c:pt>
                <c:pt idx="815">
                  <c:v>0.42274099999999998</c:v>
                </c:pt>
                <c:pt idx="816">
                  <c:v>0.42303599999999997</c:v>
                </c:pt>
                <c:pt idx="817">
                  <c:v>0.42332999999999998</c:v>
                </c:pt>
                <c:pt idx="818">
                  <c:v>0.42362500000000003</c:v>
                </c:pt>
                <c:pt idx="819">
                  <c:v>0.42392099999999999</c:v>
                </c:pt>
                <c:pt idx="820">
                  <c:v>0.42421700000000001</c:v>
                </c:pt>
                <c:pt idx="821">
                  <c:v>0.42451299999999997</c:v>
                </c:pt>
                <c:pt idx="822">
                  <c:v>0.42481000000000002</c:v>
                </c:pt>
                <c:pt idx="823">
                  <c:v>0.42510799999999999</c:v>
                </c:pt>
                <c:pt idx="824">
                  <c:v>0.42540599999999995</c:v>
                </c:pt>
                <c:pt idx="825">
                  <c:v>0.42570400000000003</c:v>
                </c:pt>
                <c:pt idx="826">
                  <c:v>0.42600299999999997</c:v>
                </c:pt>
                <c:pt idx="827">
                  <c:v>0.42630200000000001</c:v>
                </c:pt>
                <c:pt idx="828">
                  <c:v>0.42660199999999998</c:v>
                </c:pt>
                <c:pt idx="829">
                  <c:v>0.42690300000000003</c:v>
                </c:pt>
                <c:pt idx="830">
                  <c:v>0.42720400000000003</c:v>
                </c:pt>
                <c:pt idx="831">
                  <c:v>0.42750499999999997</c:v>
                </c:pt>
                <c:pt idx="832">
                  <c:v>0.42780699999999999</c:v>
                </c:pt>
                <c:pt idx="833">
                  <c:v>0.42810900000000002</c:v>
                </c:pt>
                <c:pt idx="834">
                  <c:v>0.42841199999999996</c:v>
                </c:pt>
                <c:pt idx="835">
                  <c:v>0.42871500000000001</c:v>
                </c:pt>
                <c:pt idx="836">
                  <c:v>0.42901900000000004</c:v>
                </c:pt>
                <c:pt idx="837">
                  <c:v>0.42932300000000001</c:v>
                </c:pt>
                <c:pt idx="838">
                  <c:v>0.42962699999999998</c:v>
                </c:pt>
                <c:pt idx="839">
                  <c:v>0.42993299999999995</c:v>
                </c:pt>
                <c:pt idx="840">
                  <c:v>0.43023799999999995</c:v>
                </c:pt>
                <c:pt idx="841">
                  <c:v>0.43054399999999998</c:v>
                </c:pt>
                <c:pt idx="842">
                  <c:v>0.43085099999999998</c:v>
                </c:pt>
                <c:pt idx="843">
                  <c:v>0.43115799999999999</c:v>
                </c:pt>
                <c:pt idx="844">
                  <c:v>0.43146599999999996</c:v>
                </c:pt>
                <c:pt idx="845">
                  <c:v>0.43177399999999994</c:v>
                </c:pt>
                <c:pt idx="846">
                  <c:v>0.43208200000000002</c:v>
                </c:pt>
                <c:pt idx="847">
                  <c:v>0.43239100000000003</c:v>
                </c:pt>
                <c:pt idx="848">
                  <c:v>0.432701</c:v>
                </c:pt>
                <c:pt idx="849">
                  <c:v>0.43301099999999998</c:v>
                </c:pt>
                <c:pt idx="850">
                  <c:v>0.43332199999999998</c:v>
                </c:pt>
                <c:pt idx="851">
                  <c:v>0.43363300000000005</c:v>
                </c:pt>
                <c:pt idx="852">
                  <c:v>0.433944</c:v>
                </c:pt>
                <c:pt idx="853">
                  <c:v>0.43425499999999995</c:v>
                </c:pt>
                <c:pt idx="854">
                  <c:v>0.43456700000000004</c:v>
                </c:pt>
                <c:pt idx="855">
                  <c:v>0.43487999999999999</c:v>
                </c:pt>
                <c:pt idx="856">
                  <c:v>0.43519199999999997</c:v>
                </c:pt>
                <c:pt idx="857">
                  <c:v>0.43550500000000003</c:v>
                </c:pt>
                <c:pt idx="858">
                  <c:v>0.43581899999999996</c:v>
                </c:pt>
                <c:pt idx="859">
                  <c:v>0.43613200000000002</c:v>
                </c:pt>
                <c:pt idx="860">
                  <c:v>0.43644599999999995</c:v>
                </c:pt>
                <c:pt idx="861">
                  <c:v>0.43676100000000001</c:v>
                </c:pt>
                <c:pt idx="862">
                  <c:v>0.43707499999999999</c:v>
                </c:pt>
                <c:pt idx="863">
                  <c:v>0.43739</c:v>
                </c:pt>
                <c:pt idx="864">
                  <c:v>0.43770500000000001</c:v>
                </c:pt>
                <c:pt idx="865">
                  <c:v>0.43802099999999999</c:v>
                </c:pt>
                <c:pt idx="866">
                  <c:v>0.43833700000000003</c:v>
                </c:pt>
                <c:pt idx="867">
                  <c:v>0.43865299999999996</c:v>
                </c:pt>
                <c:pt idx="868">
                  <c:v>0.438969</c:v>
                </c:pt>
                <c:pt idx="869">
                  <c:v>0.43928600000000001</c:v>
                </c:pt>
                <c:pt idx="870">
                  <c:v>0.43960300000000002</c:v>
                </c:pt>
                <c:pt idx="871">
                  <c:v>0.43991999999999998</c:v>
                </c:pt>
                <c:pt idx="872">
                  <c:v>0.44023800000000002</c:v>
                </c:pt>
                <c:pt idx="873">
                  <c:v>0.440556</c:v>
                </c:pt>
                <c:pt idx="874">
                  <c:v>0.44087400000000004</c:v>
                </c:pt>
                <c:pt idx="875">
                  <c:v>0.44119299999999995</c:v>
                </c:pt>
                <c:pt idx="876">
                  <c:v>0.44151099999999999</c:v>
                </c:pt>
                <c:pt idx="877">
                  <c:v>0.44183</c:v>
                </c:pt>
                <c:pt idx="878">
                  <c:v>0.44214999999999999</c:v>
                </c:pt>
                <c:pt idx="879">
                  <c:v>0.442469</c:v>
                </c:pt>
                <c:pt idx="880">
                  <c:v>0.44278900000000004</c:v>
                </c:pt>
                <c:pt idx="881">
                  <c:v>0.44310900000000003</c:v>
                </c:pt>
                <c:pt idx="882">
                  <c:v>0.44343000000000005</c:v>
                </c:pt>
                <c:pt idx="883">
                  <c:v>0.44374999999999998</c:v>
                </c:pt>
                <c:pt idx="884">
                  <c:v>0.44407099999999994</c:v>
                </c:pt>
                <c:pt idx="885">
                  <c:v>0.44439299999999998</c:v>
                </c:pt>
                <c:pt idx="886">
                  <c:v>0.44471399999999994</c:v>
                </c:pt>
                <c:pt idx="887">
                  <c:v>0.44503600000000004</c:v>
                </c:pt>
                <c:pt idx="888">
                  <c:v>0.44535800000000003</c:v>
                </c:pt>
                <c:pt idx="889">
                  <c:v>0.44568000000000002</c:v>
                </c:pt>
                <c:pt idx="890">
                  <c:v>0.44600200000000001</c:v>
                </c:pt>
                <c:pt idx="891">
                  <c:v>0.44632500000000003</c:v>
                </c:pt>
                <c:pt idx="892">
                  <c:v>0.44664799999999999</c:v>
                </c:pt>
                <c:pt idx="893">
                  <c:v>0.44697100000000001</c:v>
                </c:pt>
                <c:pt idx="894">
                  <c:v>0.447295</c:v>
                </c:pt>
                <c:pt idx="895">
                  <c:v>0.44761799999999996</c:v>
                </c:pt>
                <c:pt idx="896">
                  <c:v>0.44794199999999995</c:v>
                </c:pt>
                <c:pt idx="897">
                  <c:v>0.44826600000000005</c:v>
                </c:pt>
                <c:pt idx="898">
                  <c:v>0.44859100000000002</c:v>
                </c:pt>
                <c:pt idx="899">
                  <c:v>0.44891500000000001</c:v>
                </c:pt>
                <c:pt idx="900">
                  <c:v>0.44923999999999997</c:v>
                </c:pt>
                <c:pt idx="901">
                  <c:v>0.44956500000000005</c:v>
                </c:pt>
                <c:pt idx="902">
                  <c:v>0.44989099999999999</c:v>
                </c:pt>
                <c:pt idx="903">
                  <c:v>0.45021600000000001</c:v>
                </c:pt>
                <c:pt idx="904">
                  <c:v>0.45054200000000005</c:v>
                </c:pt>
                <c:pt idx="905">
                  <c:v>0.45086799999999999</c:v>
                </c:pt>
                <c:pt idx="906">
                  <c:v>0.45119399999999998</c:v>
                </c:pt>
                <c:pt idx="907">
                  <c:v>0.45152100000000006</c:v>
                </c:pt>
                <c:pt idx="908">
                  <c:v>0.451847</c:v>
                </c:pt>
                <c:pt idx="909">
                  <c:v>0.45217399999999996</c:v>
                </c:pt>
                <c:pt idx="910">
                  <c:v>0.45250100000000004</c:v>
                </c:pt>
                <c:pt idx="911">
                  <c:v>0.45282899999999998</c:v>
                </c:pt>
                <c:pt idx="912">
                  <c:v>0.45315599999999995</c:v>
                </c:pt>
                <c:pt idx="913">
                  <c:v>0.453484</c:v>
                </c:pt>
                <c:pt idx="914">
                  <c:v>0.45381199999999999</c:v>
                </c:pt>
                <c:pt idx="915">
                  <c:v>0.45413999999999999</c:v>
                </c:pt>
                <c:pt idx="916">
                  <c:v>0.45446799999999998</c:v>
                </c:pt>
                <c:pt idx="917">
                  <c:v>0.45479700000000001</c:v>
                </c:pt>
                <c:pt idx="918">
                  <c:v>0.455125</c:v>
                </c:pt>
                <c:pt idx="919">
                  <c:v>0.45545400000000003</c:v>
                </c:pt>
                <c:pt idx="920">
                  <c:v>0.45578399999999997</c:v>
                </c:pt>
                <c:pt idx="921">
                  <c:v>0.45611299999999999</c:v>
                </c:pt>
                <c:pt idx="922">
                  <c:v>0.45644199999999996</c:v>
                </c:pt>
                <c:pt idx="923">
                  <c:v>0.45677200000000001</c:v>
                </c:pt>
                <c:pt idx="924">
                  <c:v>0.45710100000000004</c:v>
                </c:pt>
                <c:pt idx="925">
                  <c:v>0.45743099999999998</c:v>
                </c:pt>
                <c:pt idx="926">
                  <c:v>0.45776100000000003</c:v>
                </c:pt>
                <c:pt idx="927">
                  <c:v>0.45809099999999997</c:v>
                </c:pt>
                <c:pt idx="928">
                  <c:v>0.45842100000000002</c:v>
                </c:pt>
                <c:pt idx="929">
                  <c:v>0.45875100000000002</c:v>
                </c:pt>
                <c:pt idx="930">
                  <c:v>0.45908099999999996</c:v>
                </c:pt>
                <c:pt idx="931">
                  <c:v>0.45941100000000001</c:v>
                </c:pt>
                <c:pt idx="932">
                  <c:v>0.45974099999999996</c:v>
                </c:pt>
                <c:pt idx="933">
                  <c:v>0.46007199999999998</c:v>
                </c:pt>
                <c:pt idx="934">
                  <c:v>0.46040200000000003</c:v>
                </c:pt>
                <c:pt idx="935">
                  <c:v>0.46073199999999997</c:v>
                </c:pt>
                <c:pt idx="936">
                  <c:v>0.461063</c:v>
                </c:pt>
                <c:pt idx="937">
                  <c:v>0.46139299999999994</c:v>
                </c:pt>
                <c:pt idx="938">
                  <c:v>0.46172399999999997</c:v>
                </c:pt>
                <c:pt idx="939">
                  <c:v>0.46205499999999999</c:v>
                </c:pt>
                <c:pt idx="940">
                  <c:v>0.46238499999999999</c:v>
                </c:pt>
                <c:pt idx="941">
                  <c:v>0.46271600000000002</c:v>
                </c:pt>
                <c:pt idx="942">
                  <c:v>0.46304700000000004</c:v>
                </c:pt>
                <c:pt idx="943">
                  <c:v>0.46337799999999996</c:v>
                </c:pt>
                <c:pt idx="944">
                  <c:v>0.46370899999999998</c:v>
                </c:pt>
                <c:pt idx="945">
                  <c:v>0.46404000000000001</c:v>
                </c:pt>
                <c:pt idx="946">
                  <c:v>0.46436999999999995</c:v>
                </c:pt>
                <c:pt idx="947">
                  <c:v>0.46470100000000003</c:v>
                </c:pt>
                <c:pt idx="948">
                  <c:v>0.46503200000000006</c:v>
                </c:pt>
                <c:pt idx="949">
                  <c:v>0.46536299999999997</c:v>
                </c:pt>
                <c:pt idx="950">
                  <c:v>0.465694</c:v>
                </c:pt>
                <c:pt idx="951">
                  <c:v>0.46602600000000005</c:v>
                </c:pt>
                <c:pt idx="952">
                  <c:v>0.46635699999999997</c:v>
                </c:pt>
                <c:pt idx="953">
                  <c:v>0.46668799999999999</c:v>
                </c:pt>
                <c:pt idx="954">
                  <c:v>0.46701900000000002</c:v>
                </c:pt>
                <c:pt idx="955">
                  <c:v>0.46734999999999999</c:v>
                </c:pt>
                <c:pt idx="956">
                  <c:v>0.46768100000000001</c:v>
                </c:pt>
                <c:pt idx="957">
                  <c:v>0.46801200000000004</c:v>
                </c:pt>
                <c:pt idx="958">
                  <c:v>0.46834299999999995</c:v>
                </c:pt>
                <c:pt idx="959">
                  <c:v>0.46867399999999998</c:v>
                </c:pt>
                <c:pt idx="960">
                  <c:v>0.46900500000000001</c:v>
                </c:pt>
                <c:pt idx="961">
                  <c:v>0.46933599999999998</c:v>
                </c:pt>
                <c:pt idx="962">
                  <c:v>0.469667</c:v>
                </c:pt>
                <c:pt idx="963">
                  <c:v>0.469999</c:v>
                </c:pt>
                <c:pt idx="964">
                  <c:v>0.47032999999999997</c:v>
                </c:pt>
                <c:pt idx="965">
                  <c:v>0.470661</c:v>
                </c:pt>
                <c:pt idx="966">
                  <c:v>0.47099200000000002</c:v>
                </c:pt>
                <c:pt idx="967">
                  <c:v>0.47132299999999999</c:v>
                </c:pt>
                <c:pt idx="968">
                  <c:v>0.47165400000000002</c:v>
                </c:pt>
                <c:pt idx="969">
                  <c:v>0.47198500000000004</c:v>
                </c:pt>
                <c:pt idx="970">
                  <c:v>0.47231599999999996</c:v>
                </c:pt>
                <c:pt idx="971">
                  <c:v>0.47264699999999998</c:v>
                </c:pt>
                <c:pt idx="972">
                  <c:v>0.47297800000000001</c:v>
                </c:pt>
                <c:pt idx="973">
                  <c:v>0.47330799999999995</c:v>
                </c:pt>
                <c:pt idx="974">
                  <c:v>0.47363900000000003</c:v>
                </c:pt>
                <c:pt idx="975">
                  <c:v>0.47397000000000006</c:v>
                </c:pt>
                <c:pt idx="976">
                  <c:v>0.47430099999999997</c:v>
                </c:pt>
                <c:pt idx="977">
                  <c:v>0.474632</c:v>
                </c:pt>
                <c:pt idx="978">
                  <c:v>0.47496200000000005</c:v>
                </c:pt>
                <c:pt idx="979">
                  <c:v>0.47529299999999997</c:v>
                </c:pt>
                <c:pt idx="980">
                  <c:v>0.47562399999999999</c:v>
                </c:pt>
                <c:pt idx="981">
                  <c:v>0.47595399999999999</c:v>
                </c:pt>
                <c:pt idx="982">
                  <c:v>0.47628500000000001</c:v>
                </c:pt>
                <c:pt idx="983">
                  <c:v>0.47661500000000001</c:v>
                </c:pt>
                <c:pt idx="984">
                  <c:v>0.47694599999999998</c:v>
                </c:pt>
                <c:pt idx="985">
                  <c:v>0.47727599999999998</c:v>
                </c:pt>
                <c:pt idx="986">
                  <c:v>0.47760600000000003</c:v>
                </c:pt>
                <c:pt idx="987">
                  <c:v>0.477937</c:v>
                </c:pt>
                <c:pt idx="988">
                  <c:v>0.478267</c:v>
                </c:pt>
                <c:pt idx="989">
                  <c:v>0.47859699999999994</c:v>
                </c:pt>
                <c:pt idx="990">
                  <c:v>0.47892699999999999</c:v>
                </c:pt>
                <c:pt idx="991">
                  <c:v>0.47925700000000004</c:v>
                </c:pt>
                <c:pt idx="992">
                  <c:v>0.47958699999999999</c:v>
                </c:pt>
                <c:pt idx="993">
                  <c:v>0.47991700000000004</c:v>
                </c:pt>
                <c:pt idx="994">
                  <c:v>0.48024699999999998</c:v>
                </c:pt>
                <c:pt idx="995">
                  <c:v>0.48057699999999998</c:v>
                </c:pt>
                <c:pt idx="996">
                  <c:v>0.48090600000000006</c:v>
                </c:pt>
                <c:pt idx="997">
                  <c:v>0.481236</c:v>
                </c:pt>
                <c:pt idx="998">
                  <c:v>0.48156500000000002</c:v>
                </c:pt>
                <c:pt idx="999">
                  <c:v>0.48189499999999996</c:v>
                </c:pt>
                <c:pt idx="1000">
                  <c:v>0.48222400000000004</c:v>
                </c:pt>
                <c:pt idx="1001">
                  <c:v>0.48255299999999995</c:v>
                </c:pt>
                <c:pt idx="1002">
                  <c:v>0.48288200000000003</c:v>
                </c:pt>
                <c:pt idx="1003">
                  <c:v>0.48321099999999995</c:v>
                </c:pt>
                <c:pt idx="1004">
                  <c:v>0.48354000000000003</c:v>
                </c:pt>
                <c:pt idx="1005">
                  <c:v>0.48386899999999999</c:v>
                </c:pt>
                <c:pt idx="1006">
                  <c:v>0.48419699999999999</c:v>
                </c:pt>
                <c:pt idx="1007">
                  <c:v>0.48452599999999996</c:v>
                </c:pt>
                <c:pt idx="1008">
                  <c:v>0.48485400000000001</c:v>
                </c:pt>
                <c:pt idx="1009">
                  <c:v>0.485182</c:v>
                </c:pt>
                <c:pt idx="1010">
                  <c:v>0.48551</c:v>
                </c:pt>
                <c:pt idx="1011">
                  <c:v>0.48583799999999999</c:v>
                </c:pt>
                <c:pt idx="1012">
                  <c:v>0.48616600000000004</c:v>
                </c:pt>
                <c:pt idx="1013">
                  <c:v>0.48649399999999998</c:v>
                </c:pt>
                <c:pt idx="1014">
                  <c:v>0.48682200000000003</c:v>
                </c:pt>
                <c:pt idx="1015">
                  <c:v>0.487149</c:v>
                </c:pt>
                <c:pt idx="1016">
                  <c:v>0.48747699999999994</c:v>
                </c:pt>
                <c:pt idx="1017">
                  <c:v>0.48780400000000002</c:v>
                </c:pt>
                <c:pt idx="1018">
                  <c:v>0.48813099999999998</c:v>
                </c:pt>
                <c:pt idx="1019">
                  <c:v>0.48845800000000006</c:v>
                </c:pt>
                <c:pt idx="1020">
                  <c:v>0.48878500000000003</c:v>
                </c:pt>
                <c:pt idx="1021">
                  <c:v>0.48911199999999999</c:v>
                </c:pt>
                <c:pt idx="1022">
                  <c:v>0.48943900000000001</c:v>
                </c:pt>
                <c:pt idx="1023">
                  <c:v>0.48976500000000001</c:v>
                </c:pt>
                <c:pt idx="1024">
                  <c:v>0.49009099999999994</c:v>
                </c:pt>
                <c:pt idx="1025">
                  <c:v>0.49041800000000002</c:v>
                </c:pt>
                <c:pt idx="1026">
                  <c:v>0.49074400000000001</c:v>
                </c:pt>
                <c:pt idx="1027">
                  <c:v>0.49106999999999995</c:v>
                </c:pt>
                <c:pt idx="1028">
                  <c:v>0.49139500000000003</c:v>
                </c:pt>
                <c:pt idx="1029">
                  <c:v>0.49172100000000002</c:v>
                </c:pt>
                <c:pt idx="1030">
                  <c:v>0.49204699999999996</c:v>
                </c:pt>
                <c:pt idx="1031">
                  <c:v>0.49237200000000003</c:v>
                </c:pt>
                <c:pt idx="1032">
                  <c:v>0.492697</c:v>
                </c:pt>
                <c:pt idx="1033">
                  <c:v>0.49302200000000002</c:v>
                </c:pt>
                <c:pt idx="1034">
                  <c:v>0.49334699999999998</c:v>
                </c:pt>
                <c:pt idx="1035">
                  <c:v>0.49367200000000006</c:v>
                </c:pt>
                <c:pt idx="1036">
                  <c:v>0.49399700000000002</c:v>
                </c:pt>
                <c:pt idx="1037">
                  <c:v>0.49432100000000001</c:v>
                </c:pt>
                <c:pt idx="1038">
                  <c:v>0.49464599999999997</c:v>
                </c:pt>
                <c:pt idx="1039">
                  <c:v>0.49496999999999997</c:v>
                </c:pt>
                <c:pt idx="1040">
                  <c:v>0.49529400000000001</c:v>
                </c:pt>
                <c:pt idx="1041">
                  <c:v>0.495618</c:v>
                </c:pt>
                <c:pt idx="1042">
                  <c:v>0.49594100000000002</c:v>
                </c:pt>
                <c:pt idx="1043">
                  <c:v>0.49626500000000001</c:v>
                </c:pt>
                <c:pt idx="1044">
                  <c:v>0.49658799999999997</c:v>
                </c:pt>
                <c:pt idx="1045">
                  <c:v>0.49691199999999996</c:v>
                </c:pt>
                <c:pt idx="1046">
                  <c:v>0.49723500000000004</c:v>
                </c:pt>
                <c:pt idx="1047">
                  <c:v>0.49755800000000006</c:v>
                </c:pt>
                <c:pt idx="1048">
                  <c:v>0.49788000000000004</c:v>
                </c:pt>
                <c:pt idx="1049">
                  <c:v>0.49820300000000001</c:v>
                </c:pt>
                <c:pt idx="1050">
                  <c:v>0.498525</c:v>
                </c:pt>
                <c:pt idx="1051">
                  <c:v>0.49884800000000001</c:v>
                </c:pt>
                <c:pt idx="1052">
                  <c:v>0.49917</c:v>
                </c:pt>
                <c:pt idx="1053">
                  <c:v>0.49949199999999999</c:v>
                </c:pt>
                <c:pt idx="1054">
                  <c:v>0.49981300000000001</c:v>
                </c:pt>
                <c:pt idx="1055">
                  <c:v>0.500135</c:v>
                </c:pt>
                <c:pt idx="1056">
                  <c:v>0.50045600000000001</c:v>
                </c:pt>
                <c:pt idx="1057">
                  <c:v>0.50077799999999995</c:v>
                </c:pt>
                <c:pt idx="1058">
                  <c:v>0.50109899999999996</c:v>
                </c:pt>
                <c:pt idx="1059">
                  <c:v>0.50141999999999998</c:v>
                </c:pt>
                <c:pt idx="1060">
                  <c:v>0.50173999999999996</c:v>
                </c:pt>
                <c:pt idx="1061">
                  <c:v>0.50206099999999998</c:v>
                </c:pt>
                <c:pt idx="1062">
                  <c:v>0.502382</c:v>
                </c:pt>
                <c:pt idx="1063">
                  <c:v>0.50270199999999998</c:v>
                </c:pt>
                <c:pt idx="1064">
                  <c:v>0.50302199999999997</c:v>
                </c:pt>
                <c:pt idx="1065">
                  <c:v>0.50334200000000007</c:v>
                </c:pt>
                <c:pt idx="1066">
                  <c:v>0.50366200000000005</c:v>
                </c:pt>
                <c:pt idx="1067">
                  <c:v>0.50398100000000001</c:v>
                </c:pt>
                <c:pt idx="1068">
                  <c:v>0.504301</c:v>
                </c:pt>
                <c:pt idx="1069">
                  <c:v>0.50461999999999996</c:v>
                </c:pt>
                <c:pt idx="1070">
                  <c:v>0.50493900000000003</c:v>
                </c:pt>
                <c:pt idx="1071">
                  <c:v>0.50525799999999998</c:v>
                </c:pt>
                <c:pt idx="1072">
                  <c:v>0.50557700000000005</c:v>
                </c:pt>
                <c:pt idx="1073">
                  <c:v>0.50589600000000001</c:v>
                </c:pt>
                <c:pt idx="1074">
                  <c:v>0.50621499999999997</c:v>
                </c:pt>
                <c:pt idx="1075">
                  <c:v>0.50653300000000001</c:v>
                </c:pt>
                <c:pt idx="1076">
                  <c:v>0.50685100000000005</c:v>
                </c:pt>
                <c:pt idx="1077">
                  <c:v>0.50716899999999998</c:v>
                </c:pt>
                <c:pt idx="1078">
                  <c:v>0.50748700000000002</c:v>
                </c:pt>
                <c:pt idx="1079">
                  <c:v>0.50780499999999995</c:v>
                </c:pt>
                <c:pt idx="1080">
                  <c:v>0.50812199999999996</c:v>
                </c:pt>
                <c:pt idx="1081">
                  <c:v>0.50844</c:v>
                </c:pt>
                <c:pt idx="1082">
                  <c:v>0.5087569999999999</c:v>
                </c:pt>
                <c:pt idx="1083">
                  <c:v>0.50907400000000003</c:v>
                </c:pt>
                <c:pt idx="1084">
                  <c:v>0.50939100000000004</c:v>
                </c:pt>
                <c:pt idx="1085">
                  <c:v>0.50970800000000005</c:v>
                </c:pt>
                <c:pt idx="1086">
                  <c:v>0.51002499999999995</c:v>
                </c:pt>
                <c:pt idx="1087">
                  <c:v>0.51034100000000004</c:v>
                </c:pt>
                <c:pt idx="1088">
                  <c:v>0.51065700000000003</c:v>
                </c:pt>
                <c:pt idx="1089">
                  <c:v>0.51097399999999993</c:v>
                </c:pt>
                <c:pt idx="1090">
                  <c:v>0.51129000000000002</c:v>
                </c:pt>
                <c:pt idx="1091">
                  <c:v>0.51160499999999998</c:v>
                </c:pt>
                <c:pt idx="1092">
                  <c:v>0.51192099999999996</c:v>
                </c:pt>
                <c:pt idx="1093">
                  <c:v>0.51223600000000002</c:v>
                </c:pt>
                <c:pt idx="1094">
                  <c:v>0.51255200000000001</c:v>
                </c:pt>
                <c:pt idx="1095">
                  <c:v>0.51286699999999996</c:v>
                </c:pt>
                <c:pt idx="1096">
                  <c:v>0.51318199999999992</c:v>
                </c:pt>
                <c:pt idx="1097">
                  <c:v>0.51349699999999998</c:v>
                </c:pt>
                <c:pt idx="1098">
                  <c:v>0.51381100000000002</c:v>
                </c:pt>
                <c:pt idx="1099">
                  <c:v>0.51412599999999997</c:v>
                </c:pt>
                <c:pt idx="1100">
                  <c:v>0.51444000000000001</c:v>
                </c:pt>
                <c:pt idx="1101">
                  <c:v>0.51475400000000004</c:v>
                </c:pt>
                <c:pt idx="1102">
                  <c:v>0.51506800000000008</c:v>
                </c:pt>
                <c:pt idx="1103">
                  <c:v>0.51538200000000001</c:v>
                </c:pt>
                <c:pt idx="1104">
                  <c:v>0.51569600000000004</c:v>
                </c:pt>
                <c:pt idx="1105">
                  <c:v>0.51600900000000005</c:v>
                </c:pt>
                <c:pt idx="1106">
                  <c:v>0.51632300000000009</c:v>
                </c:pt>
                <c:pt idx="1107">
                  <c:v>0.51663599999999998</c:v>
                </c:pt>
                <c:pt idx="1108">
                  <c:v>0.51694899999999999</c:v>
                </c:pt>
                <c:pt idx="1109">
                  <c:v>0.517262</c:v>
                </c:pt>
                <c:pt idx="1110">
                  <c:v>0.51757500000000001</c:v>
                </c:pt>
                <c:pt idx="1111">
                  <c:v>0.51788699999999999</c:v>
                </c:pt>
                <c:pt idx="1112">
                  <c:v>0.51819899999999997</c:v>
                </c:pt>
                <c:pt idx="1113">
                  <c:v>0.51851199999999997</c:v>
                </c:pt>
                <c:pt idx="1114">
                  <c:v>0.51882400000000006</c:v>
                </c:pt>
                <c:pt idx="1115">
                  <c:v>0.51913600000000004</c:v>
                </c:pt>
                <c:pt idx="1116">
                  <c:v>0.51944699999999999</c:v>
                </c:pt>
                <c:pt idx="1117">
                  <c:v>0.51975899999999997</c:v>
                </c:pt>
                <c:pt idx="1118">
                  <c:v>0.52007000000000003</c:v>
                </c:pt>
                <c:pt idx="1119">
                  <c:v>0.52038099999999998</c:v>
                </c:pt>
                <c:pt idx="1120">
                  <c:v>0.52069200000000004</c:v>
                </c:pt>
                <c:pt idx="1121">
                  <c:v>0.52100299999999999</c:v>
                </c:pt>
                <c:pt idx="1122">
                  <c:v>0.52131399999999994</c:v>
                </c:pt>
                <c:pt idx="1123">
                  <c:v>0.52162399999999998</c:v>
                </c:pt>
                <c:pt idx="1124">
                  <c:v>0.52193500000000004</c:v>
                </c:pt>
                <c:pt idx="1125">
                  <c:v>0.52224499999999996</c:v>
                </c:pt>
                <c:pt idx="1126">
                  <c:v>0.52255499999999999</c:v>
                </c:pt>
                <c:pt idx="1127">
                  <c:v>0.52286499999999991</c:v>
                </c:pt>
                <c:pt idx="1128">
                  <c:v>0.52317400000000003</c:v>
                </c:pt>
                <c:pt idx="1129">
                  <c:v>0.52348400000000006</c:v>
                </c:pt>
                <c:pt idx="1130">
                  <c:v>0.52379299999999995</c:v>
                </c:pt>
                <c:pt idx="1131">
                  <c:v>0.52410199999999996</c:v>
                </c:pt>
                <c:pt idx="1132">
                  <c:v>0.52441199999999999</c:v>
                </c:pt>
                <c:pt idx="1133">
                  <c:v>0.52471999999999996</c:v>
                </c:pt>
                <c:pt idx="1134">
                  <c:v>0.52502900000000008</c:v>
                </c:pt>
                <c:pt idx="1135">
                  <c:v>0.52533799999999997</c:v>
                </c:pt>
                <c:pt idx="1136">
                  <c:v>0.52564600000000006</c:v>
                </c:pt>
                <c:pt idx="1137">
                  <c:v>0.52595499999999995</c:v>
                </c:pt>
                <c:pt idx="1138">
                  <c:v>0.52626300000000004</c:v>
                </c:pt>
                <c:pt idx="1139">
                  <c:v>0.52657100000000001</c:v>
                </c:pt>
                <c:pt idx="1140">
                  <c:v>0.52687899999999999</c:v>
                </c:pt>
                <c:pt idx="1141">
                  <c:v>0.52718699999999996</c:v>
                </c:pt>
                <c:pt idx="1142">
                  <c:v>0.52749499999999994</c:v>
                </c:pt>
                <c:pt idx="1143">
                  <c:v>0.52780199999999999</c:v>
                </c:pt>
                <c:pt idx="1144">
                  <c:v>0.52811000000000008</c:v>
                </c:pt>
                <c:pt idx="1145">
                  <c:v>0.52841700000000003</c:v>
                </c:pt>
                <c:pt idx="1146">
                  <c:v>0.528725</c:v>
                </c:pt>
                <c:pt idx="1147">
                  <c:v>0.52903200000000006</c:v>
                </c:pt>
                <c:pt idx="1148">
                  <c:v>0.529339</c:v>
                </c:pt>
                <c:pt idx="1149">
                  <c:v>0.52964600000000006</c:v>
                </c:pt>
                <c:pt idx="1150">
                  <c:v>0.52995199999999998</c:v>
                </c:pt>
                <c:pt idx="1151">
                  <c:v>0.53025900000000004</c:v>
                </c:pt>
                <c:pt idx="1152">
                  <c:v>0.53056500000000006</c:v>
                </c:pt>
                <c:pt idx="1153">
                  <c:v>0.53087200000000001</c:v>
                </c:pt>
                <c:pt idx="1154">
                  <c:v>0.53117800000000004</c:v>
                </c:pt>
                <c:pt idx="1155">
                  <c:v>0.53148400000000007</c:v>
                </c:pt>
                <c:pt idx="1156">
                  <c:v>0.53178999999999998</c:v>
                </c:pt>
                <c:pt idx="1157">
                  <c:v>0.5320959999999999</c:v>
                </c:pt>
                <c:pt idx="1158">
                  <c:v>0.53240199999999993</c:v>
                </c:pt>
                <c:pt idx="1159">
                  <c:v>0.53270699999999993</c:v>
                </c:pt>
                <c:pt idx="1160">
                  <c:v>0.53301299999999996</c:v>
                </c:pt>
                <c:pt idx="1161">
                  <c:v>0.53331799999999996</c:v>
                </c:pt>
                <c:pt idx="1162">
                  <c:v>0.53362399999999999</c:v>
                </c:pt>
                <c:pt idx="1163">
                  <c:v>0.53392899999999999</c:v>
                </c:pt>
                <c:pt idx="1164">
                  <c:v>0.53423399999999999</c:v>
                </c:pt>
                <c:pt idx="1165">
                  <c:v>0.53453899999999999</c:v>
                </c:pt>
                <c:pt idx="1166">
                  <c:v>0.53484399999999999</c:v>
                </c:pt>
                <c:pt idx="1167">
                  <c:v>0.53514799999999996</c:v>
                </c:pt>
                <c:pt idx="1168">
                  <c:v>0.53545299999999996</c:v>
                </c:pt>
                <c:pt idx="1169">
                  <c:v>0.53575700000000004</c:v>
                </c:pt>
                <c:pt idx="1170">
                  <c:v>0.53606200000000004</c:v>
                </c:pt>
                <c:pt idx="1171">
                  <c:v>0.53636600000000001</c:v>
                </c:pt>
                <c:pt idx="1172">
                  <c:v>0.53666999999999998</c:v>
                </c:pt>
                <c:pt idx="1173">
                  <c:v>0.53697399999999995</c:v>
                </c:pt>
                <c:pt idx="1174">
                  <c:v>0.53727799999999992</c:v>
                </c:pt>
                <c:pt idx="1175">
                  <c:v>0.537582</c:v>
                </c:pt>
                <c:pt idx="1176">
                  <c:v>0.53788599999999998</c:v>
                </c:pt>
                <c:pt idx="1177">
                  <c:v>0.53818900000000003</c:v>
                </c:pt>
                <c:pt idx="1178">
                  <c:v>0.538493</c:v>
                </c:pt>
                <c:pt idx="1179">
                  <c:v>0.53879599999999994</c:v>
                </c:pt>
                <c:pt idx="1180">
                  <c:v>0.53909899999999999</c:v>
                </c:pt>
                <c:pt idx="1181">
                  <c:v>0.53940200000000005</c:v>
                </c:pt>
                <c:pt idx="1182">
                  <c:v>0.53970499999999999</c:v>
                </c:pt>
                <c:pt idx="1183">
                  <c:v>0.54000799999999993</c:v>
                </c:pt>
                <c:pt idx="1184">
                  <c:v>0.54031099999999999</c:v>
                </c:pt>
                <c:pt idx="1185">
                  <c:v>0.54061400000000004</c:v>
                </c:pt>
                <c:pt idx="1186">
                  <c:v>0.54091599999999995</c:v>
                </c:pt>
                <c:pt idx="1187">
                  <c:v>0.54121900000000001</c:v>
                </c:pt>
                <c:pt idx="1188">
                  <c:v>0.54152100000000003</c:v>
                </c:pt>
                <c:pt idx="1189">
                  <c:v>0.54182400000000008</c:v>
                </c:pt>
                <c:pt idx="1190">
                  <c:v>0.542126</c:v>
                </c:pt>
                <c:pt idx="1191">
                  <c:v>0.54242800000000002</c:v>
                </c:pt>
                <c:pt idx="1192">
                  <c:v>0.54273000000000005</c:v>
                </c:pt>
                <c:pt idx="1193">
                  <c:v>0.54303199999999996</c:v>
                </c:pt>
                <c:pt idx="1194">
                  <c:v>0.54333300000000007</c:v>
                </c:pt>
                <c:pt idx="1195">
                  <c:v>0.54363500000000009</c:v>
                </c:pt>
                <c:pt idx="1196">
                  <c:v>0.54393599999999998</c:v>
                </c:pt>
                <c:pt idx="1197">
                  <c:v>0.544238</c:v>
                </c:pt>
                <c:pt idx="1198">
                  <c:v>0.544539</c:v>
                </c:pt>
                <c:pt idx="1199">
                  <c:v>0.54483999999999999</c:v>
                </c:pt>
                <c:pt idx="1200">
                  <c:v>0.54514200000000002</c:v>
                </c:pt>
                <c:pt idx="1201">
                  <c:v>0.54544300000000001</c:v>
                </c:pt>
                <c:pt idx="1202">
                  <c:v>0.54574400000000001</c:v>
                </c:pt>
                <c:pt idx="1203">
                  <c:v>0.54604400000000008</c:v>
                </c:pt>
                <c:pt idx="1204">
                  <c:v>0.54634499999999997</c:v>
                </c:pt>
                <c:pt idx="1205">
                  <c:v>0.54664600000000008</c:v>
                </c:pt>
                <c:pt idx="1206">
                  <c:v>0.54694699999999996</c:v>
                </c:pt>
                <c:pt idx="1207">
                  <c:v>0.54724700000000004</c:v>
                </c:pt>
                <c:pt idx="1208">
                  <c:v>0.54754799999999992</c:v>
                </c:pt>
                <c:pt idx="1209">
                  <c:v>0.547848</c:v>
                </c:pt>
                <c:pt idx="1210">
                  <c:v>0.548149</c:v>
                </c:pt>
                <c:pt idx="1211">
                  <c:v>0.54844899999999996</c:v>
                </c:pt>
                <c:pt idx="1212">
                  <c:v>0.54874900000000004</c:v>
                </c:pt>
                <c:pt idx="1213">
                  <c:v>0.54904999999999993</c:v>
                </c:pt>
                <c:pt idx="1214">
                  <c:v>0.54935</c:v>
                </c:pt>
                <c:pt idx="1215">
                  <c:v>0.54964999999999997</c:v>
                </c:pt>
                <c:pt idx="1216">
                  <c:v>0.54995000000000005</c:v>
                </c:pt>
                <c:pt idx="1217">
                  <c:v>0.55024999999999991</c:v>
                </c:pt>
                <c:pt idx="1218">
                  <c:v>0.55054999999999998</c:v>
                </c:pt>
                <c:pt idx="1219">
                  <c:v>0.55085000000000006</c:v>
                </c:pt>
                <c:pt idx="1220">
                  <c:v>0.551149</c:v>
                </c:pt>
                <c:pt idx="1221">
                  <c:v>0.55144900000000008</c:v>
                </c:pt>
                <c:pt idx="1222">
                  <c:v>0.55174900000000004</c:v>
                </c:pt>
                <c:pt idx="1223">
                  <c:v>0.55204900000000001</c:v>
                </c:pt>
                <c:pt idx="1224">
                  <c:v>0.55234799999999995</c:v>
                </c:pt>
                <c:pt idx="1225">
                  <c:v>0.55264800000000003</c:v>
                </c:pt>
                <c:pt idx="1226">
                  <c:v>0.55294699999999997</c:v>
                </c:pt>
                <c:pt idx="1227">
                  <c:v>0.55324700000000004</c:v>
                </c:pt>
                <c:pt idx="1228">
                  <c:v>0.55354599999999998</c:v>
                </c:pt>
                <c:pt idx="1229">
                  <c:v>0.55384500000000003</c:v>
                </c:pt>
                <c:pt idx="1230">
                  <c:v>0.554145</c:v>
                </c:pt>
                <c:pt idx="1231">
                  <c:v>0.55444400000000005</c:v>
                </c:pt>
                <c:pt idx="1232">
                  <c:v>0.55474299999999999</c:v>
                </c:pt>
                <c:pt idx="1233">
                  <c:v>0.55504200000000004</c:v>
                </c:pt>
                <c:pt idx="1234">
                  <c:v>0.55534099999999997</c:v>
                </c:pt>
                <c:pt idx="1235">
                  <c:v>0.55564000000000002</c:v>
                </c:pt>
                <c:pt idx="1236">
                  <c:v>0.55593899999999996</c:v>
                </c:pt>
                <c:pt idx="1237">
                  <c:v>0.55623800000000001</c:v>
                </c:pt>
                <c:pt idx="1238">
                  <c:v>0.55653700000000006</c:v>
                </c:pt>
                <c:pt idx="1239">
                  <c:v>0.556836</c:v>
                </c:pt>
                <c:pt idx="1240">
                  <c:v>0.55713500000000005</c:v>
                </c:pt>
                <c:pt idx="1241">
                  <c:v>0.55743399999999999</c:v>
                </c:pt>
                <c:pt idx="1242">
                  <c:v>0.55773300000000003</c:v>
                </c:pt>
                <c:pt idx="1243">
                  <c:v>0.55803099999999994</c:v>
                </c:pt>
                <c:pt idx="1244">
                  <c:v>0.55832999999999999</c:v>
                </c:pt>
                <c:pt idx="1245">
                  <c:v>0.55862899999999993</c:v>
                </c:pt>
                <c:pt idx="1246">
                  <c:v>0.55892700000000006</c:v>
                </c:pt>
                <c:pt idx="1247">
                  <c:v>0.559226</c:v>
                </c:pt>
                <c:pt idx="1248">
                  <c:v>0.55952399999999991</c:v>
                </c:pt>
                <c:pt idx="1249">
                  <c:v>0.55982299999999996</c:v>
                </c:pt>
                <c:pt idx="1250">
                  <c:v>0.56012099999999998</c:v>
                </c:pt>
                <c:pt idx="1251">
                  <c:v>0.56042000000000003</c:v>
                </c:pt>
                <c:pt idx="1252">
                  <c:v>0.56071799999999994</c:v>
                </c:pt>
                <c:pt idx="1253">
                  <c:v>0.56101699999999999</c:v>
                </c:pt>
                <c:pt idx="1254">
                  <c:v>0.56131500000000001</c:v>
                </c:pt>
                <c:pt idx="1255">
                  <c:v>0.56161300000000003</c:v>
                </c:pt>
                <c:pt idx="1256">
                  <c:v>0.56191100000000005</c:v>
                </c:pt>
                <c:pt idx="1257">
                  <c:v>0.56220999999999999</c:v>
                </c:pt>
                <c:pt idx="1258">
                  <c:v>0.56250800000000001</c:v>
                </c:pt>
                <c:pt idx="1259">
                  <c:v>0.56280600000000003</c:v>
                </c:pt>
                <c:pt idx="1260">
                  <c:v>0.56310400000000005</c:v>
                </c:pt>
                <c:pt idx="1261">
                  <c:v>0.56340199999999996</c:v>
                </c:pt>
                <c:pt idx="1262">
                  <c:v>0.56369999999999998</c:v>
                </c:pt>
                <c:pt idx="1263">
                  <c:v>0.563998</c:v>
                </c:pt>
                <c:pt idx="1264">
                  <c:v>0.56429600000000002</c:v>
                </c:pt>
                <c:pt idx="1265">
                  <c:v>0.56459400000000004</c:v>
                </c:pt>
                <c:pt idx="1266">
                  <c:v>0.56489199999999995</c:v>
                </c:pt>
                <c:pt idx="1267">
                  <c:v>0.56518999999999997</c:v>
                </c:pt>
                <c:pt idx="1268">
                  <c:v>0.56548799999999999</c:v>
                </c:pt>
                <c:pt idx="1269">
                  <c:v>0.56578600000000001</c:v>
                </c:pt>
                <c:pt idx="1270">
                  <c:v>0.56608400000000003</c:v>
                </c:pt>
                <c:pt idx="1271">
                  <c:v>0.56638199999999994</c:v>
                </c:pt>
                <c:pt idx="1272">
                  <c:v>0.56667899999999993</c:v>
                </c:pt>
                <c:pt idx="1273">
                  <c:v>0.56697700000000006</c:v>
                </c:pt>
                <c:pt idx="1274">
                  <c:v>0.56727499999999997</c:v>
                </c:pt>
                <c:pt idx="1275">
                  <c:v>0.56757299999999999</c:v>
                </c:pt>
                <c:pt idx="1276">
                  <c:v>0.56787100000000001</c:v>
                </c:pt>
                <c:pt idx="1277">
                  <c:v>0.56816800000000001</c:v>
                </c:pt>
                <c:pt idx="1278">
                  <c:v>0.56846600000000003</c:v>
                </c:pt>
                <c:pt idx="1279">
                  <c:v>0.56876399999999994</c:v>
                </c:pt>
                <c:pt idx="1280">
                  <c:v>0.56906200000000007</c:v>
                </c:pt>
                <c:pt idx="1281">
                  <c:v>0.56935999999999998</c:v>
                </c:pt>
                <c:pt idx="1282">
                  <c:v>0.56965699999999997</c:v>
                </c:pt>
                <c:pt idx="1283">
                  <c:v>0.56995499999999999</c:v>
                </c:pt>
                <c:pt idx="1284">
                  <c:v>0.57025300000000001</c:v>
                </c:pt>
                <c:pt idx="1285">
                  <c:v>0.57055099999999992</c:v>
                </c:pt>
                <c:pt idx="1286">
                  <c:v>0.57084900000000005</c:v>
                </c:pt>
                <c:pt idx="1287">
                  <c:v>0.57114599999999993</c:v>
                </c:pt>
                <c:pt idx="1288">
                  <c:v>0.57144400000000006</c:v>
                </c:pt>
                <c:pt idx="1289">
                  <c:v>0.57174199999999997</c:v>
                </c:pt>
                <c:pt idx="1290">
                  <c:v>0.57203999999999999</c:v>
                </c:pt>
                <c:pt idx="1291">
                  <c:v>0.57233800000000001</c:v>
                </c:pt>
                <c:pt idx="1292">
                  <c:v>0.57263500000000001</c:v>
                </c:pt>
                <c:pt idx="1293">
                  <c:v>0.57293300000000003</c:v>
                </c:pt>
                <c:pt idx="1294">
                  <c:v>0.57323100000000005</c:v>
                </c:pt>
                <c:pt idx="1295">
                  <c:v>0.57352899999999996</c:v>
                </c:pt>
                <c:pt idx="1296">
                  <c:v>0.57382699999999998</c:v>
                </c:pt>
                <c:pt idx="1297">
                  <c:v>0.574125</c:v>
                </c:pt>
                <c:pt idx="1298">
                  <c:v>0.57442199999999999</c:v>
                </c:pt>
                <c:pt idx="1299">
                  <c:v>0.57472000000000001</c:v>
                </c:pt>
                <c:pt idx="1300">
                  <c:v>0.57501799999999992</c:v>
                </c:pt>
                <c:pt idx="1301">
                  <c:v>0.57531600000000005</c:v>
                </c:pt>
                <c:pt idx="1302">
                  <c:v>0.57561399999999996</c:v>
                </c:pt>
                <c:pt idx="1303">
                  <c:v>0.57591200000000009</c:v>
                </c:pt>
                <c:pt idx="1304">
                  <c:v>0.57621</c:v>
                </c:pt>
                <c:pt idx="1305">
                  <c:v>0.57650800000000002</c:v>
                </c:pt>
                <c:pt idx="1306">
                  <c:v>0.57680600000000004</c:v>
                </c:pt>
                <c:pt idx="1307">
                  <c:v>0.57710399999999995</c:v>
                </c:pt>
                <c:pt idx="1308">
                  <c:v>0.57740200000000008</c:v>
                </c:pt>
                <c:pt idx="1309">
                  <c:v>0.57769999999999999</c:v>
                </c:pt>
                <c:pt idx="1310">
                  <c:v>0.57799800000000001</c:v>
                </c:pt>
                <c:pt idx="1311">
                  <c:v>0.57829600000000003</c:v>
                </c:pt>
                <c:pt idx="1312">
                  <c:v>0.57859399999999994</c:v>
                </c:pt>
                <c:pt idx="1313">
                  <c:v>0.57889200000000007</c:v>
                </c:pt>
                <c:pt idx="1314">
                  <c:v>0.57918999999999998</c:v>
                </c:pt>
                <c:pt idx="1315">
                  <c:v>0.579488</c:v>
                </c:pt>
                <c:pt idx="1316">
                  <c:v>0.57978700000000005</c:v>
                </c:pt>
                <c:pt idx="1317">
                  <c:v>0.58008499999999996</c:v>
                </c:pt>
                <c:pt idx="1318">
                  <c:v>0.58038299999999998</c:v>
                </c:pt>
                <c:pt idx="1319">
                  <c:v>0.580681</c:v>
                </c:pt>
                <c:pt idx="1320">
                  <c:v>0.58097899999999991</c:v>
                </c:pt>
                <c:pt idx="1321">
                  <c:v>0.58127799999999996</c:v>
                </c:pt>
                <c:pt idx="1322">
                  <c:v>0.58157599999999998</c:v>
                </c:pt>
                <c:pt idx="1323">
                  <c:v>0.581874</c:v>
                </c:pt>
                <c:pt idx="1324">
                  <c:v>0.58217299999999994</c:v>
                </c:pt>
                <c:pt idx="1325">
                  <c:v>0.58247100000000007</c:v>
                </c:pt>
                <c:pt idx="1326">
                  <c:v>0.58276899999999998</c:v>
                </c:pt>
                <c:pt idx="1327">
                  <c:v>0.58306800000000003</c:v>
                </c:pt>
                <c:pt idx="1328">
                  <c:v>0.58336600000000005</c:v>
                </c:pt>
                <c:pt idx="1329">
                  <c:v>0.58366499999999999</c:v>
                </c:pt>
                <c:pt idx="1330">
                  <c:v>0.58396300000000001</c:v>
                </c:pt>
                <c:pt idx="1331">
                  <c:v>0.58426199999999995</c:v>
                </c:pt>
                <c:pt idx="1332">
                  <c:v>0.58456000000000008</c:v>
                </c:pt>
                <c:pt idx="1333">
                  <c:v>0.58485900000000002</c:v>
                </c:pt>
                <c:pt idx="1334">
                  <c:v>0.58515800000000007</c:v>
                </c:pt>
                <c:pt idx="1335">
                  <c:v>0.58545599999999998</c:v>
                </c:pt>
                <c:pt idx="1336">
                  <c:v>0.58575500000000003</c:v>
                </c:pt>
                <c:pt idx="1337">
                  <c:v>0.58605399999999996</c:v>
                </c:pt>
                <c:pt idx="1338">
                  <c:v>0.58635199999999998</c:v>
                </c:pt>
                <c:pt idx="1339">
                  <c:v>0.58665100000000003</c:v>
                </c:pt>
                <c:pt idx="1340">
                  <c:v>0.58694999999999997</c:v>
                </c:pt>
                <c:pt idx="1341">
                  <c:v>0.58724900000000002</c:v>
                </c:pt>
                <c:pt idx="1342">
                  <c:v>0.58754799999999996</c:v>
                </c:pt>
                <c:pt idx="1343">
                  <c:v>0.58784599999999998</c:v>
                </c:pt>
                <c:pt idx="1344">
                  <c:v>0.58814500000000003</c:v>
                </c:pt>
                <c:pt idx="1345">
                  <c:v>0.58844400000000008</c:v>
                </c:pt>
                <c:pt idx="1346">
                  <c:v>0.58874300000000002</c:v>
                </c:pt>
                <c:pt idx="1347">
                  <c:v>0.58904200000000007</c:v>
                </c:pt>
                <c:pt idx="1348">
                  <c:v>0.589341</c:v>
                </c:pt>
                <c:pt idx="1349">
                  <c:v>0.58964000000000005</c:v>
                </c:pt>
                <c:pt idx="1350">
                  <c:v>0.58994000000000002</c:v>
                </c:pt>
                <c:pt idx="1351">
                  <c:v>0.59023900000000007</c:v>
                </c:pt>
                <c:pt idx="1352">
                  <c:v>0.59053800000000001</c:v>
                </c:pt>
                <c:pt idx="1353">
                  <c:v>0.59083699999999995</c:v>
                </c:pt>
                <c:pt idx="1354">
                  <c:v>0.59113700000000002</c:v>
                </c:pt>
                <c:pt idx="1355">
                  <c:v>0.59143599999999996</c:v>
                </c:pt>
                <c:pt idx="1356">
                  <c:v>0.59173500000000001</c:v>
                </c:pt>
                <c:pt idx="1357">
                  <c:v>0.59203499999999998</c:v>
                </c:pt>
                <c:pt idx="1358">
                  <c:v>0.59233400000000003</c:v>
                </c:pt>
                <c:pt idx="1359">
                  <c:v>0.59263399999999999</c:v>
                </c:pt>
                <c:pt idx="1360">
                  <c:v>0.59293300000000004</c:v>
                </c:pt>
                <c:pt idx="1361">
                  <c:v>0.59323300000000001</c:v>
                </c:pt>
                <c:pt idx="1362">
                  <c:v>0.59353199999999995</c:v>
                </c:pt>
                <c:pt idx="1363">
                  <c:v>0.59383200000000003</c:v>
                </c:pt>
                <c:pt idx="1364">
                  <c:v>0.59413199999999999</c:v>
                </c:pt>
                <c:pt idx="1365">
                  <c:v>0.59443100000000004</c:v>
                </c:pt>
                <c:pt idx="1366">
                  <c:v>0.59473100000000001</c:v>
                </c:pt>
                <c:pt idx="1367">
                  <c:v>0.59503100000000009</c:v>
                </c:pt>
                <c:pt idx="1368">
                  <c:v>0.59533099999999994</c:v>
                </c:pt>
                <c:pt idx="1369">
                  <c:v>0.59563100000000002</c:v>
                </c:pt>
                <c:pt idx="1370">
                  <c:v>0.59593099999999999</c:v>
                </c:pt>
                <c:pt idx="1371">
                  <c:v>0.59623100000000007</c:v>
                </c:pt>
                <c:pt idx="1372">
                  <c:v>0.59653099999999992</c:v>
                </c:pt>
                <c:pt idx="1373">
                  <c:v>0.596831</c:v>
                </c:pt>
                <c:pt idx="1374">
                  <c:v>0.59713099999999997</c:v>
                </c:pt>
                <c:pt idx="1375">
                  <c:v>0.59743100000000005</c:v>
                </c:pt>
                <c:pt idx="1376">
                  <c:v>0.59773100000000001</c:v>
                </c:pt>
                <c:pt idx="1377">
                  <c:v>0.59803200000000001</c:v>
                </c:pt>
                <c:pt idx="1378">
                  <c:v>0.59833200000000009</c:v>
                </c:pt>
                <c:pt idx="1379">
                  <c:v>0.59863199999999994</c:v>
                </c:pt>
                <c:pt idx="1380">
                  <c:v>0.59893300000000005</c:v>
                </c:pt>
                <c:pt idx="1381">
                  <c:v>0.59923300000000002</c:v>
                </c:pt>
                <c:pt idx="1382">
                  <c:v>0.59953400000000001</c:v>
                </c:pt>
                <c:pt idx="1383">
                  <c:v>0.59983399999999998</c:v>
                </c:pt>
                <c:pt idx="1384">
                  <c:v>0.60013499999999997</c:v>
                </c:pt>
                <c:pt idx="1385">
                  <c:v>0.60043500000000005</c:v>
                </c:pt>
                <c:pt idx="1386">
                  <c:v>0.60073599999999994</c:v>
                </c:pt>
                <c:pt idx="1387">
                  <c:v>0.60103700000000004</c:v>
                </c:pt>
                <c:pt idx="1388">
                  <c:v>0.60133700000000001</c:v>
                </c:pt>
                <c:pt idx="1389">
                  <c:v>0.60163800000000001</c:v>
                </c:pt>
                <c:pt idx="1390">
                  <c:v>0.601939</c:v>
                </c:pt>
                <c:pt idx="1391">
                  <c:v>0.60224</c:v>
                </c:pt>
                <c:pt idx="1392">
                  <c:v>0.60254099999999999</c:v>
                </c:pt>
                <c:pt idx="1393">
                  <c:v>0.60284199999999999</c:v>
                </c:pt>
                <c:pt idx="1394">
                  <c:v>0.60314299999999998</c:v>
                </c:pt>
                <c:pt idx="1395">
                  <c:v>0.60344399999999998</c:v>
                </c:pt>
                <c:pt idx="1396">
                  <c:v>0.60374499999999998</c:v>
                </c:pt>
                <c:pt idx="1397">
                  <c:v>0.604047</c:v>
                </c:pt>
                <c:pt idx="1398">
                  <c:v>0.604348</c:v>
                </c:pt>
                <c:pt idx="1399">
                  <c:v>0.60464899999999999</c:v>
                </c:pt>
                <c:pt idx="1400">
                  <c:v>0.60495100000000002</c:v>
                </c:pt>
                <c:pt idx="1401">
                  <c:v>0.60525200000000001</c:v>
                </c:pt>
                <c:pt idx="1402">
                  <c:v>0.60555400000000004</c:v>
                </c:pt>
                <c:pt idx="1403">
                  <c:v>0.60585500000000003</c:v>
                </c:pt>
                <c:pt idx="1404">
                  <c:v>0.60615699999999995</c:v>
                </c:pt>
                <c:pt idx="1405">
                  <c:v>0.60645799999999994</c:v>
                </c:pt>
                <c:pt idx="1406">
                  <c:v>0.60676000000000008</c:v>
                </c:pt>
                <c:pt idx="1407">
                  <c:v>0.60706199999999999</c:v>
                </c:pt>
                <c:pt idx="1408">
                  <c:v>0.60736400000000001</c:v>
                </c:pt>
                <c:pt idx="1409">
                  <c:v>0.60766500000000001</c:v>
                </c:pt>
                <c:pt idx="1410">
                  <c:v>0.60796699999999992</c:v>
                </c:pt>
                <c:pt idx="1411">
                  <c:v>0.60826899999999995</c:v>
                </c:pt>
                <c:pt idx="1412">
                  <c:v>0.60857099999999997</c:v>
                </c:pt>
                <c:pt idx="1413">
                  <c:v>0.608873</c:v>
                </c:pt>
                <c:pt idx="1414">
                  <c:v>0.60917500000000002</c:v>
                </c:pt>
                <c:pt idx="1415">
                  <c:v>0.60947799999999996</c:v>
                </c:pt>
                <c:pt idx="1416">
                  <c:v>0.60977999999999999</c:v>
                </c:pt>
                <c:pt idx="1417">
                  <c:v>0.61008200000000001</c:v>
                </c:pt>
                <c:pt idx="1418">
                  <c:v>0.61038400000000004</c:v>
                </c:pt>
                <c:pt idx="1419">
                  <c:v>0.61068699999999998</c:v>
                </c:pt>
                <c:pt idx="1420">
                  <c:v>0.610989</c:v>
                </c:pt>
                <c:pt idx="1421">
                  <c:v>0.61129100000000003</c:v>
                </c:pt>
                <c:pt idx="1422">
                  <c:v>0.61159399999999997</c:v>
                </c:pt>
                <c:pt idx="1423">
                  <c:v>0.611896</c:v>
                </c:pt>
                <c:pt idx="1424">
                  <c:v>0.61219899999999994</c:v>
                </c:pt>
                <c:pt idx="1425">
                  <c:v>0.61250099999999996</c:v>
                </c:pt>
                <c:pt idx="1426">
                  <c:v>0.61280400000000002</c:v>
                </c:pt>
                <c:pt idx="1427">
                  <c:v>0.61310699999999996</c:v>
                </c:pt>
                <c:pt idx="1428">
                  <c:v>0.61340899999999998</c:v>
                </c:pt>
                <c:pt idx="1429">
                  <c:v>0.61371200000000004</c:v>
                </c:pt>
                <c:pt idx="1430">
                  <c:v>0.61401499999999998</c:v>
                </c:pt>
                <c:pt idx="1431">
                  <c:v>0.61431800000000003</c:v>
                </c:pt>
                <c:pt idx="1432">
                  <c:v>0.61462099999999997</c:v>
                </c:pt>
                <c:pt idx="1433">
                  <c:v>0.61492400000000003</c:v>
                </c:pt>
                <c:pt idx="1434">
                  <c:v>0.61522699999999997</c:v>
                </c:pt>
                <c:pt idx="1435">
                  <c:v>0.61553000000000002</c:v>
                </c:pt>
                <c:pt idx="1436">
                  <c:v>0.61583299999999996</c:v>
                </c:pt>
                <c:pt idx="1437">
                  <c:v>0.61613600000000002</c:v>
                </c:pt>
                <c:pt idx="1438">
                  <c:v>0.61643899999999996</c:v>
                </c:pt>
                <c:pt idx="1439">
                  <c:v>0.61674200000000001</c:v>
                </c:pt>
                <c:pt idx="1440">
                  <c:v>0.61704599999999998</c:v>
                </c:pt>
                <c:pt idx="1441">
                  <c:v>0.61734900000000004</c:v>
                </c:pt>
                <c:pt idx="1442">
                  <c:v>0.61765199999999998</c:v>
                </c:pt>
                <c:pt idx="1443">
                  <c:v>0.61795599999999995</c:v>
                </c:pt>
                <c:pt idx="1444">
                  <c:v>0.618259</c:v>
                </c:pt>
                <c:pt idx="1445">
                  <c:v>0.61856299999999997</c:v>
                </c:pt>
                <c:pt idx="1446">
                  <c:v>0.61886600000000003</c:v>
                </c:pt>
                <c:pt idx="1447">
                  <c:v>0.61917</c:v>
                </c:pt>
                <c:pt idx="1448">
                  <c:v>0.61947299999999994</c:v>
                </c:pt>
                <c:pt idx="1449">
                  <c:v>0.61977700000000002</c:v>
                </c:pt>
                <c:pt idx="1450">
                  <c:v>0.62008099999999999</c:v>
                </c:pt>
                <c:pt idx="1451">
                  <c:v>0.62038400000000005</c:v>
                </c:pt>
                <c:pt idx="1452">
                  <c:v>0.62068800000000002</c:v>
                </c:pt>
                <c:pt idx="1453">
                  <c:v>0.62099199999999999</c:v>
                </c:pt>
                <c:pt idx="1454">
                  <c:v>0.62129599999999996</c:v>
                </c:pt>
                <c:pt idx="1455">
                  <c:v>0.62160000000000004</c:v>
                </c:pt>
                <c:pt idx="1456">
                  <c:v>0.62190400000000001</c:v>
                </c:pt>
                <c:pt idx="1457">
                  <c:v>0.62220799999999998</c:v>
                </c:pt>
                <c:pt idx="1458">
                  <c:v>0.62251199999999995</c:v>
                </c:pt>
                <c:pt idx="1459">
                  <c:v>0.62281600000000004</c:v>
                </c:pt>
                <c:pt idx="1460">
                  <c:v>0.62312000000000001</c:v>
                </c:pt>
                <c:pt idx="1461">
                  <c:v>0.62342500000000001</c:v>
                </c:pt>
                <c:pt idx="1462">
                  <c:v>0.62372900000000009</c:v>
                </c:pt>
                <c:pt idx="1463">
                  <c:v>0.62403299999999995</c:v>
                </c:pt>
                <c:pt idx="1464">
                  <c:v>0.62433700000000003</c:v>
                </c:pt>
                <c:pt idx="1465">
                  <c:v>0.62464200000000003</c:v>
                </c:pt>
                <c:pt idx="1466">
                  <c:v>0.624946</c:v>
                </c:pt>
                <c:pt idx="1467">
                  <c:v>0.625251</c:v>
                </c:pt>
                <c:pt idx="1468">
                  <c:v>0.62555500000000008</c:v>
                </c:pt>
                <c:pt idx="1469">
                  <c:v>0.62585999999999997</c:v>
                </c:pt>
                <c:pt idx="1470">
                  <c:v>0.62616399999999994</c:v>
                </c:pt>
                <c:pt idx="1471">
                  <c:v>0.62646899999999994</c:v>
                </c:pt>
                <c:pt idx="1472">
                  <c:v>0.62677399999999994</c:v>
                </c:pt>
                <c:pt idx="1473">
                  <c:v>0.62707900000000005</c:v>
                </c:pt>
                <c:pt idx="1474">
                  <c:v>0.62738300000000002</c:v>
                </c:pt>
                <c:pt idx="1475">
                  <c:v>0.62768800000000002</c:v>
                </c:pt>
                <c:pt idx="1476">
                  <c:v>0.62799300000000002</c:v>
                </c:pt>
                <c:pt idx="1477">
                  <c:v>0.62829799999999991</c:v>
                </c:pt>
                <c:pt idx="1478">
                  <c:v>0.62860300000000002</c:v>
                </c:pt>
                <c:pt idx="1479">
                  <c:v>0.62890800000000002</c:v>
                </c:pt>
                <c:pt idx="1480">
                  <c:v>0.62921300000000002</c:v>
                </c:pt>
                <c:pt idx="1481">
                  <c:v>0.62951800000000002</c:v>
                </c:pt>
                <c:pt idx="1482">
                  <c:v>0.62982300000000002</c:v>
                </c:pt>
                <c:pt idx="1483">
                  <c:v>0.63012800000000002</c:v>
                </c:pt>
                <c:pt idx="1484">
                  <c:v>0.63043400000000005</c:v>
                </c:pt>
                <c:pt idx="1485">
                  <c:v>0.63073900000000005</c:v>
                </c:pt>
                <c:pt idx="1486">
                  <c:v>0.63104399999999994</c:v>
                </c:pt>
                <c:pt idx="1487">
                  <c:v>0.63134899999999994</c:v>
                </c:pt>
                <c:pt idx="1488">
                  <c:v>0.63165499999999997</c:v>
                </c:pt>
                <c:pt idx="1489">
                  <c:v>0.63195999999999997</c:v>
                </c:pt>
                <c:pt idx="1490">
                  <c:v>0.63226599999999999</c:v>
                </c:pt>
                <c:pt idx="1491">
                  <c:v>0.63257099999999999</c:v>
                </c:pt>
                <c:pt idx="1492">
                  <c:v>0.63287599999999999</c:v>
                </c:pt>
                <c:pt idx="1493">
                  <c:v>0.63318200000000002</c:v>
                </c:pt>
                <c:pt idx="1494">
                  <c:v>0.63348800000000005</c:v>
                </c:pt>
                <c:pt idx="1495">
                  <c:v>0.63379300000000005</c:v>
                </c:pt>
                <c:pt idx="1496">
                  <c:v>0.63409900000000008</c:v>
                </c:pt>
                <c:pt idx="1497">
                  <c:v>0.63440399999999997</c:v>
                </c:pt>
                <c:pt idx="1498">
                  <c:v>0.63471</c:v>
                </c:pt>
                <c:pt idx="1499">
                  <c:v>0.63501599999999991</c:v>
                </c:pt>
                <c:pt idx="1500">
                  <c:v>0.63532100000000002</c:v>
                </c:pt>
                <c:pt idx="1501">
                  <c:v>0.63562699999999994</c:v>
                </c:pt>
                <c:pt idx="1502">
                  <c:v>0.63593299999999997</c:v>
                </c:pt>
                <c:pt idx="1503">
                  <c:v>0.636239</c:v>
                </c:pt>
                <c:pt idx="1504">
                  <c:v>0.636544</c:v>
                </c:pt>
                <c:pt idx="1505">
                  <c:v>0.63685000000000003</c:v>
                </c:pt>
                <c:pt idx="1506">
                  <c:v>0.63715600000000006</c:v>
                </c:pt>
                <c:pt idx="1507">
                  <c:v>0.63746199999999997</c:v>
                </c:pt>
                <c:pt idx="1508">
                  <c:v>0.637768</c:v>
                </c:pt>
                <c:pt idx="1509">
                  <c:v>0.63807400000000003</c:v>
                </c:pt>
                <c:pt idx="1510">
                  <c:v>0.63838000000000006</c:v>
                </c:pt>
                <c:pt idx="1511">
                  <c:v>0.63868599999999998</c:v>
                </c:pt>
                <c:pt idx="1512">
                  <c:v>0.638992</c:v>
                </c:pt>
                <c:pt idx="1513">
                  <c:v>0.63929800000000003</c:v>
                </c:pt>
                <c:pt idx="1514">
                  <c:v>0.63960400000000006</c:v>
                </c:pt>
                <c:pt idx="1515">
                  <c:v>0.63990999999999998</c:v>
                </c:pt>
                <c:pt idx="1516">
                  <c:v>0.64021600000000001</c:v>
                </c:pt>
                <c:pt idx="1517">
                  <c:v>0.64052299999999995</c:v>
                </c:pt>
                <c:pt idx="1518">
                  <c:v>0.64082899999999998</c:v>
                </c:pt>
                <c:pt idx="1519">
                  <c:v>0.64113500000000001</c:v>
                </c:pt>
                <c:pt idx="1520">
                  <c:v>0.64144099999999993</c:v>
                </c:pt>
                <c:pt idx="1521">
                  <c:v>0.64174799999999999</c:v>
                </c:pt>
                <c:pt idx="1522">
                  <c:v>0.64205400000000001</c:v>
                </c:pt>
                <c:pt idx="1523">
                  <c:v>0.64235999999999993</c:v>
                </c:pt>
                <c:pt idx="1524">
                  <c:v>0.64266699999999999</c:v>
                </c:pt>
                <c:pt idx="1525">
                  <c:v>0.64297300000000002</c:v>
                </c:pt>
                <c:pt idx="1526">
                  <c:v>0.64327899999999993</c:v>
                </c:pt>
                <c:pt idx="1527">
                  <c:v>0.64358599999999999</c:v>
                </c:pt>
                <c:pt idx="1528">
                  <c:v>0.64389200000000002</c:v>
                </c:pt>
                <c:pt idx="1529">
                  <c:v>0.64419899999999997</c:v>
                </c:pt>
                <c:pt idx="1530">
                  <c:v>0.64450499999999999</c:v>
                </c:pt>
                <c:pt idx="1531">
                  <c:v>0.64481199999999994</c:v>
                </c:pt>
                <c:pt idx="1532">
                  <c:v>0.64511799999999997</c:v>
                </c:pt>
                <c:pt idx="1533">
                  <c:v>0.64542500000000003</c:v>
                </c:pt>
                <c:pt idx="1534">
                  <c:v>0.64573099999999994</c:v>
                </c:pt>
                <c:pt idx="1535">
                  <c:v>0.646038</c:v>
                </c:pt>
                <c:pt idx="1536">
                  <c:v>0.64634499999999995</c:v>
                </c:pt>
                <c:pt idx="1537">
                  <c:v>0.64665099999999998</c:v>
                </c:pt>
                <c:pt idx="1538">
                  <c:v>0.64695800000000003</c:v>
                </c:pt>
                <c:pt idx="1539">
                  <c:v>0.64726499999999998</c:v>
                </c:pt>
                <c:pt idx="1540">
                  <c:v>0.64757100000000001</c:v>
                </c:pt>
                <c:pt idx="1541">
                  <c:v>0.64787799999999995</c:v>
                </c:pt>
                <c:pt idx="1542">
                  <c:v>0.64818500000000001</c:v>
                </c:pt>
                <c:pt idx="1543">
                  <c:v>0.64849199999999996</c:v>
                </c:pt>
                <c:pt idx="1544">
                  <c:v>0.64879900000000001</c:v>
                </c:pt>
                <c:pt idx="1545">
                  <c:v>0.64910500000000004</c:v>
                </c:pt>
                <c:pt idx="1546">
                  <c:v>0.64941199999999999</c:v>
                </c:pt>
                <c:pt idx="1547">
                  <c:v>0.64971899999999994</c:v>
                </c:pt>
                <c:pt idx="1548">
                  <c:v>0.65002599999999999</c:v>
                </c:pt>
                <c:pt idx="1549">
                  <c:v>0.65033299999999994</c:v>
                </c:pt>
                <c:pt idx="1550">
                  <c:v>0.65064</c:v>
                </c:pt>
                <c:pt idx="1551">
                  <c:v>0.65094699999999994</c:v>
                </c:pt>
                <c:pt idx="1552">
                  <c:v>0.651254</c:v>
                </c:pt>
                <c:pt idx="1553">
                  <c:v>0.65156099999999995</c:v>
                </c:pt>
                <c:pt idx="1554">
                  <c:v>0.651868</c:v>
                </c:pt>
                <c:pt idx="1555">
                  <c:v>0.65217499999999995</c:v>
                </c:pt>
                <c:pt idx="1556">
                  <c:v>0.65248200000000001</c:v>
                </c:pt>
                <c:pt idx="1557">
                  <c:v>0.65278899999999995</c:v>
                </c:pt>
                <c:pt idx="1558">
                  <c:v>0.65309600000000001</c:v>
                </c:pt>
                <c:pt idx="1559">
                  <c:v>0.65340299999999996</c:v>
                </c:pt>
                <c:pt idx="1560">
                  <c:v>0.65371000000000001</c:v>
                </c:pt>
                <c:pt idx="1561">
                  <c:v>0.65401699999999996</c:v>
                </c:pt>
                <c:pt idx="1562">
                  <c:v>0.65432400000000002</c:v>
                </c:pt>
                <c:pt idx="1563">
                  <c:v>0.65463199999999999</c:v>
                </c:pt>
                <c:pt idx="1564">
                  <c:v>0.65493900000000005</c:v>
                </c:pt>
                <c:pt idx="1565">
                  <c:v>0.655246</c:v>
                </c:pt>
                <c:pt idx="1566">
                  <c:v>0.65555300000000005</c:v>
                </c:pt>
                <c:pt idx="1567">
                  <c:v>0.65586</c:v>
                </c:pt>
                <c:pt idx="1568">
                  <c:v>0.65616700000000006</c:v>
                </c:pt>
                <c:pt idx="1569">
                  <c:v>0.656474</c:v>
                </c:pt>
                <c:pt idx="1570">
                  <c:v>0.65678199999999998</c:v>
                </c:pt>
                <c:pt idx="1571">
                  <c:v>0.65708900000000003</c:v>
                </c:pt>
                <c:pt idx="1572">
                  <c:v>0.65739599999999998</c:v>
                </c:pt>
                <c:pt idx="1573">
                  <c:v>0.65770300000000004</c:v>
                </c:pt>
                <c:pt idx="1574">
                  <c:v>0.65800999999999998</c:v>
                </c:pt>
                <c:pt idx="1575">
                  <c:v>0.65831799999999996</c:v>
                </c:pt>
                <c:pt idx="1576">
                  <c:v>0.65862500000000002</c:v>
                </c:pt>
                <c:pt idx="1577">
                  <c:v>0.65893199999999996</c:v>
                </c:pt>
                <c:pt idx="1578">
                  <c:v>0.65923900000000002</c:v>
                </c:pt>
                <c:pt idx="1579">
                  <c:v>0.65954599999999997</c:v>
                </c:pt>
                <c:pt idx="1580">
                  <c:v>0.65985399999999994</c:v>
                </c:pt>
                <c:pt idx="1581">
                  <c:v>0.660161</c:v>
                </c:pt>
                <c:pt idx="1582">
                  <c:v>0.66046799999999994</c:v>
                </c:pt>
                <c:pt idx="1583">
                  <c:v>0.660775</c:v>
                </c:pt>
                <c:pt idx="1584">
                  <c:v>0.66108299999999998</c:v>
                </c:pt>
                <c:pt idx="1585">
                  <c:v>0.66139000000000003</c:v>
                </c:pt>
                <c:pt idx="1586">
                  <c:v>0.66169699999999998</c:v>
                </c:pt>
                <c:pt idx="1587">
                  <c:v>0.66200399999999993</c:v>
                </c:pt>
                <c:pt idx="1588">
                  <c:v>0.66231200000000001</c:v>
                </c:pt>
                <c:pt idx="1589">
                  <c:v>0.66261899999999996</c:v>
                </c:pt>
                <c:pt idx="1590">
                  <c:v>0.66292600000000002</c:v>
                </c:pt>
                <c:pt idx="1591">
                  <c:v>0.66323299999999996</c:v>
                </c:pt>
                <c:pt idx="1592">
                  <c:v>0.66354099999999994</c:v>
                </c:pt>
                <c:pt idx="1593">
                  <c:v>0.66384799999999999</c:v>
                </c:pt>
                <c:pt idx="1594">
                  <c:v>0.66415500000000005</c:v>
                </c:pt>
                <c:pt idx="1595">
                  <c:v>0.66446300000000003</c:v>
                </c:pt>
                <c:pt idx="1596">
                  <c:v>0.66477000000000008</c:v>
                </c:pt>
                <c:pt idx="1597">
                  <c:v>0.66507700000000003</c:v>
                </c:pt>
                <c:pt idx="1598">
                  <c:v>0.665385</c:v>
                </c:pt>
                <c:pt idx="1599">
                  <c:v>0.66569200000000006</c:v>
                </c:pt>
                <c:pt idx="1600">
                  <c:v>0.66599900000000001</c:v>
                </c:pt>
                <c:pt idx="1601">
                  <c:v>0.66630600000000006</c:v>
                </c:pt>
                <c:pt idx="1602">
                  <c:v>0.66661400000000004</c:v>
                </c:pt>
                <c:pt idx="1603">
                  <c:v>0.66692099999999999</c:v>
                </c:pt>
                <c:pt idx="1604">
                  <c:v>0.66722800000000004</c:v>
                </c:pt>
                <c:pt idx="1605">
                  <c:v>0.66753600000000002</c:v>
                </c:pt>
                <c:pt idx="1606">
                  <c:v>0.66784299999999996</c:v>
                </c:pt>
                <c:pt idx="1607">
                  <c:v>0.66815000000000002</c:v>
                </c:pt>
                <c:pt idx="1608">
                  <c:v>0.668458</c:v>
                </c:pt>
                <c:pt idx="1609">
                  <c:v>0.66876499999999994</c:v>
                </c:pt>
                <c:pt idx="1610">
                  <c:v>0.669072</c:v>
                </c:pt>
                <c:pt idx="1611">
                  <c:v>0.66937999999999998</c:v>
                </c:pt>
                <c:pt idx="1612">
                  <c:v>0.66968699999999992</c:v>
                </c:pt>
                <c:pt idx="1613">
                  <c:v>0.66999399999999998</c:v>
                </c:pt>
                <c:pt idx="1614">
                  <c:v>0.67030099999999992</c:v>
                </c:pt>
                <c:pt idx="1615">
                  <c:v>0.67060900000000001</c:v>
                </c:pt>
                <c:pt idx="1616">
                  <c:v>0.67091599999999996</c:v>
                </c:pt>
                <c:pt idx="1617">
                  <c:v>0.6712229999999999</c:v>
                </c:pt>
                <c:pt idx="1618">
                  <c:v>0.67153099999999999</c:v>
                </c:pt>
                <c:pt idx="1619">
                  <c:v>0.67183800000000005</c:v>
                </c:pt>
                <c:pt idx="1620">
                  <c:v>0.67214499999999999</c:v>
                </c:pt>
                <c:pt idx="1621">
                  <c:v>0.67245300000000008</c:v>
                </c:pt>
                <c:pt idx="1622">
                  <c:v>0.67276000000000002</c:v>
                </c:pt>
                <c:pt idx="1623">
                  <c:v>0.67306699999999997</c:v>
                </c:pt>
                <c:pt idx="1624">
                  <c:v>0.67337400000000003</c:v>
                </c:pt>
                <c:pt idx="1625">
                  <c:v>0.673682</c:v>
                </c:pt>
                <c:pt idx="1626">
                  <c:v>0.67398900000000006</c:v>
                </c:pt>
                <c:pt idx="1627">
                  <c:v>0.67429600000000001</c:v>
                </c:pt>
                <c:pt idx="1628">
                  <c:v>0.67460399999999998</c:v>
                </c:pt>
                <c:pt idx="1629">
                  <c:v>0.67491100000000004</c:v>
                </c:pt>
                <c:pt idx="1630">
                  <c:v>0.67521799999999998</c:v>
                </c:pt>
                <c:pt idx="1631">
                  <c:v>0.67552500000000004</c:v>
                </c:pt>
                <c:pt idx="1632">
                  <c:v>0.67583199999999999</c:v>
                </c:pt>
                <c:pt idx="1633">
                  <c:v>0.67613999999999996</c:v>
                </c:pt>
                <c:pt idx="1634">
                  <c:v>0.67644700000000002</c:v>
                </c:pt>
                <c:pt idx="1635">
                  <c:v>0.67675399999999997</c:v>
                </c:pt>
                <c:pt idx="1636">
                  <c:v>0.67706100000000002</c:v>
                </c:pt>
                <c:pt idx="1637">
                  <c:v>0.677369</c:v>
                </c:pt>
                <c:pt idx="1638">
                  <c:v>0.67767599999999995</c:v>
                </c:pt>
                <c:pt idx="1639">
                  <c:v>0.677983</c:v>
                </c:pt>
                <c:pt idx="1640">
                  <c:v>0.67828999999999995</c:v>
                </c:pt>
                <c:pt idx="1641">
                  <c:v>0.67859700000000001</c:v>
                </c:pt>
                <c:pt idx="1642">
                  <c:v>0.67890399999999995</c:v>
                </c:pt>
                <c:pt idx="1643">
                  <c:v>0.67921199999999993</c:v>
                </c:pt>
                <c:pt idx="1644">
                  <c:v>0.6795190000000001</c:v>
                </c:pt>
                <c:pt idx="1645">
                  <c:v>0.67982600000000004</c:v>
                </c:pt>
                <c:pt idx="1646">
                  <c:v>0.68013299999999999</c:v>
                </c:pt>
                <c:pt idx="1647">
                  <c:v>0.68044000000000004</c:v>
                </c:pt>
                <c:pt idx="1648">
                  <c:v>0.68074699999999999</c:v>
                </c:pt>
                <c:pt idx="1649">
                  <c:v>0.68105400000000005</c:v>
                </c:pt>
                <c:pt idx="1650">
                  <c:v>0.68136099999999999</c:v>
                </c:pt>
                <c:pt idx="1651">
                  <c:v>0.68166800000000005</c:v>
                </c:pt>
                <c:pt idx="1652">
                  <c:v>0.681975</c:v>
                </c:pt>
                <c:pt idx="1653">
                  <c:v>0.68228200000000006</c:v>
                </c:pt>
                <c:pt idx="1654">
                  <c:v>0.68259000000000003</c:v>
                </c:pt>
                <c:pt idx="1655">
                  <c:v>0.68289699999999998</c:v>
                </c:pt>
                <c:pt idx="1656">
                  <c:v>0.68320400000000003</c:v>
                </c:pt>
                <c:pt idx="1657">
                  <c:v>0.68351099999999998</c:v>
                </c:pt>
                <c:pt idx="1658">
                  <c:v>0.68381800000000004</c:v>
                </c:pt>
                <c:pt idx="1659">
                  <c:v>0.68412499999999998</c:v>
                </c:pt>
                <c:pt idx="1660">
                  <c:v>0.68443200000000004</c:v>
                </c:pt>
                <c:pt idx="1661">
                  <c:v>0.68473800000000007</c:v>
                </c:pt>
                <c:pt idx="1662">
                  <c:v>0.68504500000000002</c:v>
                </c:pt>
                <c:pt idx="1663">
                  <c:v>0.68535199999999996</c:v>
                </c:pt>
                <c:pt idx="1664">
                  <c:v>0.68565900000000002</c:v>
                </c:pt>
                <c:pt idx="1665">
                  <c:v>0.68596599999999996</c:v>
                </c:pt>
                <c:pt idx="1666">
                  <c:v>0.68627300000000002</c:v>
                </c:pt>
                <c:pt idx="1667">
                  <c:v>0.68657999999999997</c:v>
                </c:pt>
                <c:pt idx="1668">
                  <c:v>0.68688700000000003</c:v>
                </c:pt>
                <c:pt idx="1669">
                  <c:v>0.68719399999999997</c:v>
                </c:pt>
                <c:pt idx="1670">
                  <c:v>0.68750100000000003</c:v>
                </c:pt>
                <c:pt idx="1671">
                  <c:v>0.68780700000000006</c:v>
                </c:pt>
                <c:pt idx="1672">
                  <c:v>0.688114</c:v>
                </c:pt>
                <c:pt idx="1673">
                  <c:v>0.68842099999999995</c:v>
                </c:pt>
                <c:pt idx="1674">
                  <c:v>0.68872800000000001</c:v>
                </c:pt>
                <c:pt idx="1675">
                  <c:v>0.68903499999999995</c:v>
                </c:pt>
                <c:pt idx="1676">
                  <c:v>0.68934099999999998</c:v>
                </c:pt>
                <c:pt idx="1677">
                  <c:v>0.68964800000000004</c:v>
                </c:pt>
                <c:pt idx="1678">
                  <c:v>0.68995499999999998</c:v>
                </c:pt>
                <c:pt idx="1679">
                  <c:v>0.69026200000000004</c:v>
                </c:pt>
                <c:pt idx="1680">
                  <c:v>0.69056799999999996</c:v>
                </c:pt>
                <c:pt idx="1681">
                  <c:v>0.69087500000000002</c:v>
                </c:pt>
                <c:pt idx="1682">
                  <c:v>0.69118199999999996</c:v>
                </c:pt>
                <c:pt idx="1683">
                  <c:v>0.69148900000000002</c:v>
                </c:pt>
                <c:pt idx="1684">
                  <c:v>0.69179500000000005</c:v>
                </c:pt>
                <c:pt idx="1685">
                  <c:v>0.69210199999999999</c:v>
                </c:pt>
                <c:pt idx="1686">
                  <c:v>0.69240899999999994</c:v>
                </c:pt>
                <c:pt idx="1687">
                  <c:v>0.69271499999999997</c:v>
                </c:pt>
                <c:pt idx="1688">
                  <c:v>0.69302200000000003</c:v>
                </c:pt>
                <c:pt idx="1689">
                  <c:v>0.69332799999999994</c:v>
                </c:pt>
                <c:pt idx="1690">
                  <c:v>0.693635</c:v>
                </c:pt>
                <c:pt idx="1691">
                  <c:v>0.69394199999999995</c:v>
                </c:pt>
                <c:pt idx="1692">
                  <c:v>0.69424799999999998</c:v>
                </c:pt>
                <c:pt idx="1693">
                  <c:v>0.69455500000000003</c:v>
                </c:pt>
                <c:pt idx="1694">
                  <c:v>0.69486099999999995</c:v>
                </c:pt>
                <c:pt idx="1695">
                  <c:v>0.69516800000000001</c:v>
                </c:pt>
                <c:pt idx="1696">
                  <c:v>0.69547400000000004</c:v>
                </c:pt>
                <c:pt idx="1697">
                  <c:v>0.69578099999999998</c:v>
                </c:pt>
                <c:pt idx="1698">
                  <c:v>0.69608700000000001</c:v>
                </c:pt>
                <c:pt idx="1699">
                  <c:v>0.69639399999999996</c:v>
                </c:pt>
                <c:pt idx="1700">
                  <c:v>0.69669999999999999</c:v>
                </c:pt>
                <c:pt idx="1701">
                  <c:v>0.69700600000000001</c:v>
                </c:pt>
                <c:pt idx="1702">
                  <c:v>0.69731299999999996</c:v>
                </c:pt>
                <c:pt idx="1703">
                  <c:v>0.69761899999999999</c:v>
                </c:pt>
                <c:pt idx="1704">
                  <c:v>0.69792600000000005</c:v>
                </c:pt>
                <c:pt idx="1705">
                  <c:v>0.69823199999999996</c:v>
                </c:pt>
                <c:pt idx="1706">
                  <c:v>0.69853799999999999</c:v>
                </c:pt>
                <c:pt idx="1707">
                  <c:v>0.69884500000000005</c:v>
                </c:pt>
                <c:pt idx="1708">
                  <c:v>0.69915100000000008</c:v>
                </c:pt>
                <c:pt idx="1709">
                  <c:v>0.699457</c:v>
                </c:pt>
                <c:pt idx="1710">
                  <c:v>0.69976400000000005</c:v>
                </c:pt>
                <c:pt idx="1711">
                  <c:v>0.70007000000000008</c:v>
                </c:pt>
                <c:pt idx="1712">
                  <c:v>0.700376</c:v>
                </c:pt>
                <c:pt idx="1713">
                  <c:v>0.70068200000000003</c:v>
                </c:pt>
                <c:pt idx="1714">
                  <c:v>0.70098900000000008</c:v>
                </c:pt>
                <c:pt idx="1715">
                  <c:v>0.701295</c:v>
                </c:pt>
                <c:pt idx="1716">
                  <c:v>0.70160099999999992</c:v>
                </c:pt>
                <c:pt idx="1717">
                  <c:v>0.70190699999999995</c:v>
                </c:pt>
                <c:pt idx="1718">
                  <c:v>0.702214</c:v>
                </c:pt>
                <c:pt idx="1719">
                  <c:v>0.70251999999999992</c:v>
                </c:pt>
                <c:pt idx="1720">
                  <c:v>0.70282599999999995</c:v>
                </c:pt>
                <c:pt idx="1721">
                  <c:v>0.70313199999999998</c:v>
                </c:pt>
                <c:pt idx="1722">
                  <c:v>0.70343800000000001</c:v>
                </c:pt>
                <c:pt idx="1723">
                  <c:v>0.70374400000000004</c:v>
                </c:pt>
                <c:pt idx="1724">
                  <c:v>0.70404999999999995</c:v>
                </c:pt>
                <c:pt idx="1725">
                  <c:v>0.70435599999999998</c:v>
                </c:pt>
                <c:pt idx="1726">
                  <c:v>0.70466200000000001</c:v>
                </c:pt>
                <c:pt idx="1727">
                  <c:v>0.70496800000000004</c:v>
                </c:pt>
                <c:pt idx="1728">
                  <c:v>0.70527399999999996</c:v>
                </c:pt>
                <c:pt idx="1729">
                  <c:v>0.70557999999999998</c:v>
                </c:pt>
                <c:pt idx="1730">
                  <c:v>0.70588600000000001</c:v>
                </c:pt>
                <c:pt idx="1731">
                  <c:v>0.70619200000000004</c:v>
                </c:pt>
                <c:pt idx="1732">
                  <c:v>0.70649800000000007</c:v>
                </c:pt>
                <c:pt idx="1733">
                  <c:v>0.70680399999999999</c:v>
                </c:pt>
                <c:pt idx="1734">
                  <c:v>0.70711000000000002</c:v>
                </c:pt>
                <c:pt idx="1735">
                  <c:v>0.70741600000000004</c:v>
                </c:pt>
                <c:pt idx="1736">
                  <c:v>0.70772200000000007</c:v>
                </c:pt>
                <c:pt idx="1737">
                  <c:v>0.70802799999999999</c:v>
                </c:pt>
                <c:pt idx="1738">
                  <c:v>0.70833399999999991</c:v>
                </c:pt>
                <c:pt idx="1739">
                  <c:v>0.70863999999999994</c:v>
                </c:pt>
                <c:pt idx="1740">
                  <c:v>0.70894599999999997</c:v>
                </c:pt>
                <c:pt idx="1741">
                  <c:v>0.70925099999999996</c:v>
                </c:pt>
                <c:pt idx="1742">
                  <c:v>0.70955699999999999</c:v>
                </c:pt>
                <c:pt idx="1743">
                  <c:v>0.70986300000000002</c:v>
                </c:pt>
                <c:pt idx="1744">
                  <c:v>0.71016899999999994</c:v>
                </c:pt>
                <c:pt idx="1745">
                  <c:v>0.71047400000000005</c:v>
                </c:pt>
                <c:pt idx="1746">
                  <c:v>0.71077999999999997</c:v>
                </c:pt>
                <c:pt idx="1747">
                  <c:v>0.711086</c:v>
                </c:pt>
                <c:pt idx="1748">
                  <c:v>0.71139200000000002</c:v>
                </c:pt>
                <c:pt idx="1749">
                  <c:v>0.71169700000000002</c:v>
                </c:pt>
                <c:pt idx="1750">
                  <c:v>0.71200300000000005</c:v>
                </c:pt>
                <c:pt idx="1751">
                  <c:v>0.71230900000000008</c:v>
                </c:pt>
                <c:pt idx="1752">
                  <c:v>0.71261400000000008</c:v>
                </c:pt>
                <c:pt idx="1753">
                  <c:v>0.71292</c:v>
                </c:pt>
                <c:pt idx="1754">
                  <c:v>0.71322599999999992</c:v>
                </c:pt>
                <c:pt idx="1755">
                  <c:v>0.71353100000000003</c:v>
                </c:pt>
                <c:pt idx="1756">
                  <c:v>0.71383699999999994</c:v>
                </c:pt>
                <c:pt idx="1757">
                  <c:v>0.71414199999999994</c:v>
                </c:pt>
                <c:pt idx="1758">
                  <c:v>0.71444799999999997</c:v>
                </c:pt>
                <c:pt idx="1759">
                  <c:v>0.71475299999999997</c:v>
                </c:pt>
                <c:pt idx="1760">
                  <c:v>0.715059</c:v>
                </c:pt>
                <c:pt idx="1761">
                  <c:v>0.715364</c:v>
                </c:pt>
                <c:pt idx="1762">
                  <c:v>0.71567000000000003</c:v>
                </c:pt>
                <c:pt idx="1763">
                  <c:v>0.71597500000000003</c:v>
                </c:pt>
                <c:pt idx="1764">
                  <c:v>0.71628100000000006</c:v>
                </c:pt>
                <c:pt idx="1765">
                  <c:v>0.71658599999999995</c:v>
                </c:pt>
                <c:pt idx="1766">
                  <c:v>0.71689199999999997</c:v>
                </c:pt>
                <c:pt idx="1767">
                  <c:v>0.71719699999999997</c:v>
                </c:pt>
                <c:pt idx="1768">
                  <c:v>0.71750199999999997</c:v>
                </c:pt>
                <c:pt idx="1769">
                  <c:v>0.717808</c:v>
                </c:pt>
                <c:pt idx="1770">
                  <c:v>0.718113</c:v>
                </c:pt>
                <c:pt idx="1771">
                  <c:v>0.71841900000000003</c:v>
                </c:pt>
                <c:pt idx="1772">
                  <c:v>0.71872400000000003</c:v>
                </c:pt>
                <c:pt idx="1773">
                  <c:v>0.71902900000000003</c:v>
                </c:pt>
                <c:pt idx="1774">
                  <c:v>0.71933500000000006</c:v>
                </c:pt>
                <c:pt idx="1775">
                  <c:v>0.71964000000000006</c:v>
                </c:pt>
                <c:pt idx="1776">
                  <c:v>0.71994499999999995</c:v>
                </c:pt>
                <c:pt idx="1777">
                  <c:v>0.72024999999999995</c:v>
                </c:pt>
                <c:pt idx="1778">
                  <c:v>0.72055599999999997</c:v>
                </c:pt>
                <c:pt idx="1779">
                  <c:v>0.72086099999999997</c:v>
                </c:pt>
                <c:pt idx="1780">
                  <c:v>0.72116599999999997</c:v>
                </c:pt>
                <c:pt idx="1781">
                  <c:v>0.72147099999999997</c:v>
                </c:pt>
                <c:pt idx="1782">
                  <c:v>0.721777</c:v>
                </c:pt>
                <c:pt idx="1783">
                  <c:v>0.722082</c:v>
                </c:pt>
                <c:pt idx="1784">
                  <c:v>0.722387</c:v>
                </c:pt>
                <c:pt idx="1785">
                  <c:v>0.722692</c:v>
                </c:pt>
                <c:pt idx="1786">
                  <c:v>0.722997</c:v>
                </c:pt>
                <c:pt idx="1787">
                  <c:v>0.72330299999999992</c:v>
                </c:pt>
                <c:pt idx="1788">
                  <c:v>0.72360800000000003</c:v>
                </c:pt>
                <c:pt idx="1789">
                  <c:v>0.72391300000000003</c:v>
                </c:pt>
                <c:pt idx="1790">
                  <c:v>0.72421800000000003</c:v>
                </c:pt>
                <c:pt idx="1791">
                  <c:v>0.72452300000000003</c:v>
                </c:pt>
                <c:pt idx="1792">
                  <c:v>0.72482800000000003</c:v>
                </c:pt>
                <c:pt idx="1793">
                  <c:v>0.72513300000000003</c:v>
                </c:pt>
                <c:pt idx="1794">
                  <c:v>0.72543800000000003</c:v>
                </c:pt>
                <c:pt idx="1795">
                  <c:v>0.72574299999999992</c:v>
                </c:pt>
                <c:pt idx="1796">
                  <c:v>0.72604800000000003</c:v>
                </c:pt>
                <c:pt idx="1797">
                  <c:v>0.72635300000000003</c:v>
                </c:pt>
                <c:pt idx="1798">
                  <c:v>0.72665899999999994</c:v>
                </c:pt>
                <c:pt idx="1799">
                  <c:v>0.72696399999999994</c:v>
                </c:pt>
                <c:pt idx="1800">
                  <c:v>0.72726900000000005</c:v>
                </c:pt>
                <c:pt idx="1801">
                  <c:v>0.72757400000000005</c:v>
                </c:pt>
                <c:pt idx="1802">
                  <c:v>0.72787800000000002</c:v>
                </c:pt>
                <c:pt idx="1803">
                  <c:v>0.72818300000000002</c:v>
                </c:pt>
                <c:pt idx="1804">
                  <c:v>0.72848799999999991</c:v>
                </c:pt>
                <c:pt idx="1805">
                  <c:v>0.72879300000000002</c:v>
                </c:pt>
                <c:pt idx="1806">
                  <c:v>0.72909800000000002</c:v>
                </c:pt>
                <c:pt idx="1807">
                  <c:v>0.72940300000000002</c:v>
                </c:pt>
                <c:pt idx="1808">
                  <c:v>0.72970800000000002</c:v>
                </c:pt>
                <c:pt idx="1809">
                  <c:v>0.73001300000000002</c:v>
                </c:pt>
                <c:pt idx="1810">
                  <c:v>0.73031800000000002</c:v>
                </c:pt>
                <c:pt idx="1811">
                  <c:v>0.73062300000000002</c:v>
                </c:pt>
                <c:pt idx="1812">
                  <c:v>0.73092799999999991</c:v>
                </c:pt>
                <c:pt idx="1813">
                  <c:v>0.73123199999999999</c:v>
                </c:pt>
                <c:pt idx="1814">
                  <c:v>0.73153699999999999</c:v>
                </c:pt>
                <c:pt idx="1815">
                  <c:v>0.73184199999999999</c:v>
                </c:pt>
                <c:pt idx="1816">
                  <c:v>0.73214699999999999</c:v>
                </c:pt>
                <c:pt idx="1817">
                  <c:v>0.73245199999999999</c:v>
                </c:pt>
                <c:pt idx="1818">
                  <c:v>0.73275600000000007</c:v>
                </c:pt>
                <c:pt idx="1819">
                  <c:v>0.73306100000000007</c:v>
                </c:pt>
                <c:pt idx="1820">
                  <c:v>0.73336599999999996</c:v>
                </c:pt>
                <c:pt idx="1821">
                  <c:v>0.73367099999999996</c:v>
                </c:pt>
                <c:pt idx="1822">
                  <c:v>0.73397500000000004</c:v>
                </c:pt>
                <c:pt idx="1823">
                  <c:v>0.73428000000000004</c:v>
                </c:pt>
                <c:pt idx="1824">
                  <c:v>0.73458500000000004</c:v>
                </c:pt>
                <c:pt idx="1825">
                  <c:v>0.73489000000000004</c:v>
                </c:pt>
                <c:pt idx="1826">
                  <c:v>0.73519400000000001</c:v>
                </c:pt>
                <c:pt idx="1827">
                  <c:v>0.73549900000000001</c:v>
                </c:pt>
                <c:pt idx="1828">
                  <c:v>0.73580400000000001</c:v>
                </c:pt>
                <c:pt idx="1829">
                  <c:v>0.73610799999999998</c:v>
                </c:pt>
                <c:pt idx="1830">
                  <c:v>0.73641299999999998</c:v>
                </c:pt>
                <c:pt idx="1831">
                  <c:v>0.73671799999999998</c:v>
                </c:pt>
                <c:pt idx="1832">
                  <c:v>0.73702200000000007</c:v>
                </c:pt>
                <c:pt idx="1833">
                  <c:v>0.73732700000000007</c:v>
                </c:pt>
                <c:pt idx="1834">
                  <c:v>0.73763099999999993</c:v>
                </c:pt>
                <c:pt idx="1835">
                  <c:v>0.73793599999999993</c:v>
                </c:pt>
                <c:pt idx="1836">
                  <c:v>0.73824100000000004</c:v>
                </c:pt>
                <c:pt idx="1837">
                  <c:v>0.73854500000000001</c:v>
                </c:pt>
                <c:pt idx="1838">
                  <c:v>0.73885000000000001</c:v>
                </c:pt>
                <c:pt idx="1839">
                  <c:v>0.73915399999999998</c:v>
                </c:pt>
                <c:pt idx="1840">
                  <c:v>0.73945900000000009</c:v>
                </c:pt>
                <c:pt idx="1841">
                  <c:v>0.73976299999999995</c:v>
                </c:pt>
                <c:pt idx="1842">
                  <c:v>0.74006799999999995</c:v>
                </c:pt>
                <c:pt idx="1843">
                  <c:v>0.74037299999999995</c:v>
                </c:pt>
                <c:pt idx="1844">
                  <c:v>0.74067700000000003</c:v>
                </c:pt>
                <c:pt idx="1845">
                  <c:v>0.74098200000000003</c:v>
                </c:pt>
                <c:pt idx="1846">
                  <c:v>0.741286</c:v>
                </c:pt>
                <c:pt idx="1847">
                  <c:v>0.741591</c:v>
                </c:pt>
                <c:pt idx="1848">
                  <c:v>0.74189499999999997</c:v>
                </c:pt>
                <c:pt idx="1849">
                  <c:v>0.74219999999999997</c:v>
                </c:pt>
                <c:pt idx="1850">
                  <c:v>0.74250399999999994</c:v>
                </c:pt>
                <c:pt idx="1851">
                  <c:v>0.74280900000000005</c:v>
                </c:pt>
                <c:pt idx="1852">
                  <c:v>0.74311300000000002</c:v>
                </c:pt>
                <c:pt idx="1853">
                  <c:v>0.74341800000000002</c:v>
                </c:pt>
                <c:pt idx="1854">
                  <c:v>0.74372199999999999</c:v>
                </c:pt>
                <c:pt idx="1855">
                  <c:v>0.74402599999999997</c:v>
                </c:pt>
                <c:pt idx="1856">
                  <c:v>0.74433099999999996</c:v>
                </c:pt>
                <c:pt idx="1857">
                  <c:v>0.74463500000000005</c:v>
                </c:pt>
                <c:pt idx="1858">
                  <c:v>0.74494000000000005</c:v>
                </c:pt>
                <c:pt idx="1859">
                  <c:v>0.74524400000000002</c:v>
                </c:pt>
                <c:pt idx="1860">
                  <c:v>0.74554900000000002</c:v>
                </c:pt>
                <c:pt idx="1861">
                  <c:v>0.74585299999999999</c:v>
                </c:pt>
                <c:pt idx="1862">
                  <c:v>0.74615699999999996</c:v>
                </c:pt>
                <c:pt idx="1863">
                  <c:v>0.74646199999999996</c:v>
                </c:pt>
                <c:pt idx="1864">
                  <c:v>0.74676600000000004</c:v>
                </c:pt>
                <c:pt idx="1865">
                  <c:v>0.74707100000000004</c:v>
                </c:pt>
                <c:pt idx="1866">
                  <c:v>0.74737500000000001</c:v>
                </c:pt>
                <c:pt idx="1867">
                  <c:v>0.74767899999999998</c:v>
                </c:pt>
                <c:pt idx="1868">
                  <c:v>0.74798399999999998</c:v>
                </c:pt>
                <c:pt idx="1869">
                  <c:v>0.74828799999999995</c:v>
                </c:pt>
                <c:pt idx="1870">
                  <c:v>0.74859299999999995</c:v>
                </c:pt>
                <c:pt idx="1871">
                  <c:v>0.74889700000000003</c:v>
                </c:pt>
                <c:pt idx="1872">
                  <c:v>0.74920100000000001</c:v>
                </c:pt>
                <c:pt idx="1873">
                  <c:v>0.74950600000000001</c:v>
                </c:pt>
                <c:pt idx="1874">
                  <c:v>0.74980999999999998</c:v>
                </c:pt>
                <c:pt idx="1875">
                  <c:v>0.75011399999999995</c:v>
                </c:pt>
                <c:pt idx="1876">
                  <c:v>0.75041899999999995</c:v>
                </c:pt>
                <c:pt idx="1877">
                  <c:v>0.75072300000000003</c:v>
                </c:pt>
                <c:pt idx="1878">
                  <c:v>0.751027</c:v>
                </c:pt>
                <c:pt idx="1879">
                  <c:v>0.751332</c:v>
                </c:pt>
                <c:pt idx="1880">
                  <c:v>0.75163599999999997</c:v>
                </c:pt>
                <c:pt idx="1881">
                  <c:v>0.75193999999999994</c:v>
                </c:pt>
                <c:pt idx="1882">
                  <c:v>0.75224500000000005</c:v>
                </c:pt>
                <c:pt idx="1883">
                  <c:v>0.75254900000000002</c:v>
                </c:pt>
                <c:pt idx="1884">
                  <c:v>0.75285299999999999</c:v>
                </c:pt>
                <c:pt idx="1885">
                  <c:v>0.75315799999999999</c:v>
                </c:pt>
                <c:pt idx="1886">
                  <c:v>0.75346199999999997</c:v>
                </c:pt>
                <c:pt idx="1887">
                  <c:v>0.75376599999999994</c:v>
                </c:pt>
                <c:pt idx="1888">
                  <c:v>0.75407000000000002</c:v>
                </c:pt>
                <c:pt idx="1889">
                  <c:v>0.75437500000000002</c:v>
                </c:pt>
                <c:pt idx="1890">
                  <c:v>0.75467899999999999</c:v>
                </c:pt>
                <c:pt idx="1891">
                  <c:v>0.75498300000000007</c:v>
                </c:pt>
                <c:pt idx="1892">
                  <c:v>0.75528799999999996</c:v>
                </c:pt>
                <c:pt idx="1893">
                  <c:v>0.75559199999999993</c:v>
                </c:pt>
                <c:pt idx="1894">
                  <c:v>0.75589600000000001</c:v>
                </c:pt>
                <c:pt idx="1895">
                  <c:v>0.75619999999999998</c:v>
                </c:pt>
                <c:pt idx="1896">
                  <c:v>0.75650499999999998</c:v>
                </c:pt>
                <c:pt idx="1897">
                  <c:v>0.75680900000000007</c:v>
                </c:pt>
                <c:pt idx="1898">
                  <c:v>0.75711299999999992</c:v>
                </c:pt>
                <c:pt idx="1899">
                  <c:v>0.75741700000000001</c:v>
                </c:pt>
                <c:pt idx="1900">
                  <c:v>0.75772200000000001</c:v>
                </c:pt>
                <c:pt idx="1901">
                  <c:v>0.75802599999999998</c:v>
                </c:pt>
                <c:pt idx="1902">
                  <c:v>0.75833000000000006</c:v>
                </c:pt>
                <c:pt idx="1903">
                  <c:v>0.75863399999999992</c:v>
                </c:pt>
                <c:pt idx="1904">
                  <c:v>0.758938</c:v>
                </c:pt>
                <c:pt idx="1905">
                  <c:v>0.759243</c:v>
                </c:pt>
                <c:pt idx="1906">
                  <c:v>0.75954699999999997</c:v>
                </c:pt>
                <c:pt idx="1907">
                  <c:v>0.75985100000000005</c:v>
                </c:pt>
                <c:pt idx="1908">
                  <c:v>0.76015500000000003</c:v>
                </c:pt>
                <c:pt idx="1909">
                  <c:v>0.76046000000000002</c:v>
                </c:pt>
                <c:pt idx="1910">
                  <c:v>0.760764</c:v>
                </c:pt>
                <c:pt idx="1911">
                  <c:v>0.76106799999999997</c:v>
                </c:pt>
                <c:pt idx="1912">
                  <c:v>0.76137200000000005</c:v>
                </c:pt>
                <c:pt idx="1913">
                  <c:v>0.76167600000000002</c:v>
                </c:pt>
                <c:pt idx="1914">
                  <c:v>0.76198100000000002</c:v>
                </c:pt>
                <c:pt idx="1915">
                  <c:v>0.76228499999999999</c:v>
                </c:pt>
                <c:pt idx="1916">
                  <c:v>0.76258899999999996</c:v>
                </c:pt>
                <c:pt idx="1917">
                  <c:v>0.76289300000000004</c:v>
                </c:pt>
                <c:pt idx="1918">
                  <c:v>0.76319700000000001</c:v>
                </c:pt>
                <c:pt idx="1919">
                  <c:v>0.76350200000000001</c:v>
                </c:pt>
                <c:pt idx="1920">
                  <c:v>0.76380599999999998</c:v>
                </c:pt>
                <c:pt idx="1921">
                  <c:v>0.76410999999999996</c:v>
                </c:pt>
                <c:pt idx="1922">
                  <c:v>0.76441399999999993</c:v>
                </c:pt>
                <c:pt idx="1923">
                  <c:v>0.76471800000000001</c:v>
                </c:pt>
                <c:pt idx="1924">
                  <c:v>0.76502300000000001</c:v>
                </c:pt>
                <c:pt idx="1925">
                  <c:v>0.76532699999999998</c:v>
                </c:pt>
                <c:pt idx="1926">
                  <c:v>0.76563100000000006</c:v>
                </c:pt>
                <c:pt idx="1927">
                  <c:v>0.76593499999999992</c:v>
                </c:pt>
                <c:pt idx="1928">
                  <c:v>0.766239</c:v>
                </c:pt>
                <c:pt idx="1929">
                  <c:v>0.766544</c:v>
                </c:pt>
                <c:pt idx="1930">
                  <c:v>0.76684799999999997</c:v>
                </c:pt>
                <c:pt idx="1931">
                  <c:v>0.76715200000000006</c:v>
                </c:pt>
                <c:pt idx="1932">
                  <c:v>0.76745600000000003</c:v>
                </c:pt>
                <c:pt idx="1933">
                  <c:v>0.76776</c:v>
                </c:pt>
                <c:pt idx="1934">
                  <c:v>0.768065</c:v>
                </c:pt>
                <c:pt idx="1935">
                  <c:v>0.76836899999999997</c:v>
                </c:pt>
                <c:pt idx="1936">
                  <c:v>0.76867300000000005</c:v>
                </c:pt>
                <c:pt idx="1937">
                  <c:v>0.76897700000000002</c:v>
                </c:pt>
                <c:pt idx="1938">
                  <c:v>0.76928099999999999</c:v>
                </c:pt>
                <c:pt idx="1939">
                  <c:v>0.76958599999999999</c:v>
                </c:pt>
                <c:pt idx="1940">
                  <c:v>0.76988999999999996</c:v>
                </c:pt>
                <c:pt idx="1941">
                  <c:v>0.77019400000000005</c:v>
                </c:pt>
                <c:pt idx="1942">
                  <c:v>0.77049800000000002</c:v>
                </c:pt>
                <c:pt idx="1943">
                  <c:v>0.77080300000000002</c:v>
                </c:pt>
                <c:pt idx="1944">
                  <c:v>0.77110699999999999</c:v>
                </c:pt>
                <c:pt idx="1945">
                  <c:v>0.77141099999999996</c:v>
                </c:pt>
                <c:pt idx="1946">
                  <c:v>0.77171500000000004</c:v>
                </c:pt>
                <c:pt idx="1947">
                  <c:v>0.77201900000000001</c:v>
                </c:pt>
                <c:pt idx="1948">
                  <c:v>0.77232400000000001</c:v>
                </c:pt>
                <c:pt idx="1949">
                  <c:v>0.77262799999999998</c:v>
                </c:pt>
                <c:pt idx="1950">
                  <c:v>0.77293199999999995</c:v>
                </c:pt>
                <c:pt idx="1951">
                  <c:v>0.77323599999999992</c:v>
                </c:pt>
                <c:pt idx="1952">
                  <c:v>0.77354000000000001</c:v>
                </c:pt>
                <c:pt idx="1953">
                  <c:v>0.77384500000000001</c:v>
                </c:pt>
                <c:pt idx="1954">
                  <c:v>0.77414899999999998</c:v>
                </c:pt>
                <c:pt idx="1955">
                  <c:v>0.77445300000000006</c:v>
                </c:pt>
                <c:pt idx="1956">
                  <c:v>0.77475699999999992</c:v>
                </c:pt>
                <c:pt idx="1957">
                  <c:v>0.77506199999999992</c:v>
                </c:pt>
                <c:pt idx="1958">
                  <c:v>0.775366</c:v>
                </c:pt>
                <c:pt idx="1959">
                  <c:v>0.77566999999999997</c:v>
                </c:pt>
                <c:pt idx="1960">
                  <c:v>0.77597400000000005</c:v>
                </c:pt>
                <c:pt idx="1961">
                  <c:v>0.77627800000000002</c:v>
                </c:pt>
                <c:pt idx="1962">
                  <c:v>0.77658299999999991</c:v>
                </c:pt>
                <c:pt idx="1963">
                  <c:v>0.77688699999999999</c:v>
                </c:pt>
                <c:pt idx="1964">
                  <c:v>0.77719099999999997</c:v>
                </c:pt>
                <c:pt idx="1965">
                  <c:v>0.77749500000000005</c:v>
                </c:pt>
                <c:pt idx="1966">
                  <c:v>0.77780000000000005</c:v>
                </c:pt>
                <c:pt idx="1967">
                  <c:v>0.77810400000000002</c:v>
                </c:pt>
                <c:pt idx="1968">
                  <c:v>0.77840799999999999</c:v>
                </c:pt>
                <c:pt idx="1969">
                  <c:v>0.77871199999999996</c:v>
                </c:pt>
                <c:pt idx="1970">
                  <c:v>0.77901699999999996</c:v>
                </c:pt>
                <c:pt idx="1971">
                  <c:v>0.77932100000000004</c:v>
                </c:pt>
                <c:pt idx="1972">
                  <c:v>0.77962500000000001</c:v>
                </c:pt>
                <c:pt idx="1973">
                  <c:v>0.77992900000000009</c:v>
                </c:pt>
                <c:pt idx="1974">
                  <c:v>0.78023399999999998</c:v>
                </c:pt>
                <c:pt idx="1975">
                  <c:v>0.78053799999999995</c:v>
                </c:pt>
                <c:pt idx="1976">
                  <c:v>0.78084200000000004</c:v>
                </c:pt>
                <c:pt idx="1977">
                  <c:v>0.78114600000000001</c:v>
                </c:pt>
                <c:pt idx="1978">
                  <c:v>0.78145100000000001</c:v>
                </c:pt>
                <c:pt idx="1979">
                  <c:v>0.78175499999999998</c:v>
                </c:pt>
                <c:pt idx="1980">
                  <c:v>0.78205900000000006</c:v>
                </c:pt>
                <c:pt idx="1981">
                  <c:v>0.78236300000000003</c:v>
                </c:pt>
                <c:pt idx="1982">
                  <c:v>0.78266800000000003</c:v>
                </c:pt>
                <c:pt idx="1983">
                  <c:v>0.782972</c:v>
                </c:pt>
                <c:pt idx="1984">
                  <c:v>0.78327599999999997</c:v>
                </c:pt>
                <c:pt idx="1985">
                  <c:v>0.78358100000000008</c:v>
                </c:pt>
                <c:pt idx="1986">
                  <c:v>0.78388499999999994</c:v>
                </c:pt>
                <c:pt idx="1987">
                  <c:v>0.78418900000000002</c:v>
                </c:pt>
                <c:pt idx="1988">
                  <c:v>0.784493</c:v>
                </c:pt>
                <c:pt idx="1989">
                  <c:v>0.78479799999999988</c:v>
                </c:pt>
                <c:pt idx="1990">
                  <c:v>0.78510199999999997</c:v>
                </c:pt>
                <c:pt idx="1991">
                  <c:v>0.78540599999999994</c:v>
                </c:pt>
                <c:pt idx="1992">
                  <c:v>0.78571100000000005</c:v>
                </c:pt>
                <c:pt idx="1993">
                  <c:v>0.78601500000000002</c:v>
                </c:pt>
                <c:pt idx="1994">
                  <c:v>0.7863190000000001</c:v>
                </c:pt>
                <c:pt idx="1995">
                  <c:v>0.78662399999999999</c:v>
                </c:pt>
                <c:pt idx="1996">
                  <c:v>0.78692799999999996</c:v>
                </c:pt>
                <c:pt idx="1997">
                  <c:v>0.78723200000000004</c:v>
                </c:pt>
                <c:pt idx="1998">
                  <c:v>0.78753699999999993</c:v>
                </c:pt>
                <c:pt idx="1999">
                  <c:v>0.78784100000000001</c:v>
                </c:pt>
                <c:pt idx="2000">
                  <c:v>0.78814499999999998</c:v>
                </c:pt>
                <c:pt idx="2001">
                  <c:v>0.78844999999999987</c:v>
                </c:pt>
                <c:pt idx="2002">
                  <c:v>0.78875400000000007</c:v>
                </c:pt>
                <c:pt idx="2003">
                  <c:v>0.78905799999999993</c:v>
                </c:pt>
                <c:pt idx="2004">
                  <c:v>0.78936300000000004</c:v>
                </c:pt>
                <c:pt idx="2005">
                  <c:v>0.78966700000000001</c:v>
                </c:pt>
                <c:pt idx="2006">
                  <c:v>0.78997100000000009</c:v>
                </c:pt>
                <c:pt idx="2007">
                  <c:v>0.79027599999999998</c:v>
                </c:pt>
                <c:pt idx="2008">
                  <c:v>0.79057999999999995</c:v>
                </c:pt>
                <c:pt idx="2009">
                  <c:v>0.79088400000000003</c:v>
                </c:pt>
                <c:pt idx="2010">
                  <c:v>0.79118899999999992</c:v>
                </c:pt>
                <c:pt idx="2011">
                  <c:v>0.791493</c:v>
                </c:pt>
                <c:pt idx="2012">
                  <c:v>0.791798</c:v>
                </c:pt>
                <c:pt idx="2013">
                  <c:v>0.79210200000000008</c:v>
                </c:pt>
                <c:pt idx="2014">
                  <c:v>0.79240600000000005</c:v>
                </c:pt>
                <c:pt idx="2015">
                  <c:v>0.79271099999999994</c:v>
                </c:pt>
                <c:pt idx="2016">
                  <c:v>0.79301500000000003</c:v>
                </c:pt>
                <c:pt idx="2017">
                  <c:v>0.793319</c:v>
                </c:pt>
                <c:pt idx="2018">
                  <c:v>0.79362400000000011</c:v>
                </c:pt>
                <c:pt idx="2019">
                  <c:v>0.79392799999999997</c:v>
                </c:pt>
                <c:pt idx="2020">
                  <c:v>0.79423299999999997</c:v>
                </c:pt>
                <c:pt idx="2021">
                  <c:v>0.79453700000000005</c:v>
                </c:pt>
                <c:pt idx="2022">
                  <c:v>0.79484099999999991</c:v>
                </c:pt>
                <c:pt idx="2023">
                  <c:v>0.79514600000000002</c:v>
                </c:pt>
                <c:pt idx="2024">
                  <c:v>0.79544999999999999</c:v>
                </c:pt>
                <c:pt idx="2025">
                  <c:v>0.7957550000000001</c:v>
                </c:pt>
                <c:pt idx="2026">
                  <c:v>0.79605899999999996</c:v>
                </c:pt>
                <c:pt idx="2027">
                  <c:v>0.79636399999999996</c:v>
                </c:pt>
                <c:pt idx="2028">
                  <c:v>0.79666800000000004</c:v>
                </c:pt>
                <c:pt idx="2029">
                  <c:v>0.79697299999999993</c:v>
                </c:pt>
                <c:pt idx="2030">
                  <c:v>0.79727700000000001</c:v>
                </c:pt>
                <c:pt idx="2031">
                  <c:v>0.79758099999999998</c:v>
                </c:pt>
                <c:pt idx="2032">
                  <c:v>0.7978860000000001</c:v>
                </c:pt>
                <c:pt idx="2033">
                  <c:v>0.79818999999999996</c:v>
                </c:pt>
                <c:pt idx="2034">
                  <c:v>0.79849499999999995</c:v>
                </c:pt>
                <c:pt idx="2035">
                  <c:v>0.79879900000000004</c:v>
                </c:pt>
                <c:pt idx="2036">
                  <c:v>0.79910399999999993</c:v>
                </c:pt>
                <c:pt idx="2037">
                  <c:v>0.79940800000000012</c:v>
                </c:pt>
                <c:pt idx="2038">
                  <c:v>0.79971300000000001</c:v>
                </c:pt>
                <c:pt idx="2039">
                  <c:v>0.80001699999999987</c:v>
                </c:pt>
                <c:pt idx="2040">
                  <c:v>0.80032199999999998</c:v>
                </c:pt>
                <c:pt idx="2041">
                  <c:v>0.80062599999999995</c:v>
                </c:pt>
                <c:pt idx="2042">
                  <c:v>0.80093100000000006</c:v>
                </c:pt>
                <c:pt idx="2043">
                  <c:v>0.80123499999999992</c:v>
                </c:pt>
                <c:pt idx="2044">
                  <c:v>0.80154000000000003</c:v>
                </c:pt>
                <c:pt idx="2045">
                  <c:v>0.801844</c:v>
                </c:pt>
                <c:pt idx="2046">
                  <c:v>0.80214899999999989</c:v>
                </c:pt>
                <c:pt idx="2047">
                  <c:v>0.80245299999999997</c:v>
                </c:pt>
                <c:pt idx="2048">
                  <c:v>0.80275799999999997</c:v>
                </c:pt>
                <c:pt idx="2049">
                  <c:v>0.80306200000000005</c:v>
                </c:pt>
                <c:pt idx="2050">
                  <c:v>0.80336699999999994</c:v>
                </c:pt>
                <c:pt idx="2051">
                  <c:v>0.80367100000000002</c:v>
                </c:pt>
                <c:pt idx="2052">
                  <c:v>0.80397600000000002</c:v>
                </c:pt>
                <c:pt idx="2053">
                  <c:v>0.80427999999999988</c:v>
                </c:pt>
                <c:pt idx="2054">
                  <c:v>0.80458499999999999</c:v>
                </c:pt>
                <c:pt idx="2055">
                  <c:v>0.80488999999999999</c:v>
                </c:pt>
                <c:pt idx="2056">
                  <c:v>0.80519400000000008</c:v>
                </c:pt>
                <c:pt idx="2057">
                  <c:v>0.80549899999999997</c:v>
                </c:pt>
                <c:pt idx="2058">
                  <c:v>0.80580300000000005</c:v>
                </c:pt>
                <c:pt idx="2059">
                  <c:v>0.80610800000000005</c:v>
                </c:pt>
                <c:pt idx="2060">
                  <c:v>0.80641199999999991</c:v>
                </c:pt>
                <c:pt idx="2061">
                  <c:v>0.80671700000000002</c:v>
                </c:pt>
                <c:pt idx="2062">
                  <c:v>0.80702199999999991</c:v>
                </c:pt>
                <c:pt idx="2063">
                  <c:v>0.8073260000000001</c:v>
                </c:pt>
                <c:pt idx="2064">
                  <c:v>0.80763099999999999</c:v>
                </c:pt>
                <c:pt idx="2065">
                  <c:v>0.80793500000000007</c:v>
                </c:pt>
                <c:pt idx="2066">
                  <c:v>0.80823999999999996</c:v>
                </c:pt>
                <c:pt idx="2067">
                  <c:v>0.80854399999999993</c:v>
                </c:pt>
                <c:pt idx="2068">
                  <c:v>0.80884900000000004</c:v>
                </c:pt>
                <c:pt idx="2069">
                  <c:v>0.80915399999999993</c:v>
                </c:pt>
                <c:pt idx="2070">
                  <c:v>0.80945800000000001</c:v>
                </c:pt>
                <c:pt idx="2071">
                  <c:v>0.80976300000000001</c:v>
                </c:pt>
                <c:pt idx="2072">
                  <c:v>0.81006800000000012</c:v>
                </c:pt>
                <c:pt idx="2073">
                  <c:v>0.81037199999999998</c:v>
                </c:pt>
                <c:pt idx="2074">
                  <c:v>0.81067699999999987</c:v>
                </c:pt>
                <c:pt idx="2075">
                  <c:v>0.81098100000000006</c:v>
                </c:pt>
                <c:pt idx="2076">
                  <c:v>0.81128599999999995</c:v>
                </c:pt>
                <c:pt idx="2077">
                  <c:v>0.81159100000000006</c:v>
                </c:pt>
                <c:pt idx="2078">
                  <c:v>0.81189500000000003</c:v>
                </c:pt>
                <c:pt idx="2079">
                  <c:v>0.81220000000000003</c:v>
                </c:pt>
                <c:pt idx="2080">
                  <c:v>0.81250500000000003</c:v>
                </c:pt>
                <c:pt idx="2081">
                  <c:v>0.81280899999999989</c:v>
                </c:pt>
                <c:pt idx="2082">
                  <c:v>0.813114</c:v>
                </c:pt>
                <c:pt idx="2083">
                  <c:v>0.81341899999999989</c:v>
                </c:pt>
                <c:pt idx="2084">
                  <c:v>0.81372300000000009</c:v>
                </c:pt>
                <c:pt idx="2085">
                  <c:v>0.81402799999999997</c:v>
                </c:pt>
                <c:pt idx="2086">
                  <c:v>0.81433300000000008</c:v>
                </c:pt>
                <c:pt idx="2087">
                  <c:v>0.81463700000000006</c:v>
                </c:pt>
                <c:pt idx="2088">
                  <c:v>0.81494199999999994</c:v>
                </c:pt>
                <c:pt idx="2089">
                  <c:v>0.81524700000000005</c:v>
                </c:pt>
                <c:pt idx="2090">
                  <c:v>0.81555099999999991</c:v>
                </c:pt>
                <c:pt idx="2091">
                  <c:v>0.81585600000000003</c:v>
                </c:pt>
                <c:pt idx="2092">
                  <c:v>0.81616099999999991</c:v>
                </c:pt>
                <c:pt idx="2093">
                  <c:v>0.81646500000000011</c:v>
                </c:pt>
                <c:pt idx="2094">
                  <c:v>0.81677</c:v>
                </c:pt>
                <c:pt idx="2095">
                  <c:v>0.81707499999999988</c:v>
                </c:pt>
                <c:pt idx="2096">
                  <c:v>0.81738</c:v>
                </c:pt>
                <c:pt idx="2097">
                  <c:v>0.81768399999999997</c:v>
                </c:pt>
                <c:pt idx="2098">
                  <c:v>0.81798900000000008</c:v>
                </c:pt>
                <c:pt idx="2099">
                  <c:v>0.81829399999999997</c:v>
                </c:pt>
                <c:pt idx="2100">
                  <c:v>0.81859800000000005</c:v>
                </c:pt>
                <c:pt idx="2101">
                  <c:v>0.81890299999999994</c:v>
                </c:pt>
                <c:pt idx="2102">
                  <c:v>0.81920799999999994</c:v>
                </c:pt>
                <c:pt idx="2103">
                  <c:v>0.81951300000000005</c:v>
                </c:pt>
                <c:pt idx="2104">
                  <c:v>0.81981699999999991</c:v>
                </c:pt>
                <c:pt idx="2105">
                  <c:v>0.82012200000000002</c:v>
                </c:pt>
                <c:pt idx="2106">
                  <c:v>0.82042700000000002</c:v>
                </c:pt>
                <c:pt idx="2107">
                  <c:v>0.82073200000000002</c:v>
                </c:pt>
                <c:pt idx="2108">
                  <c:v>0.82103599999999999</c:v>
                </c:pt>
                <c:pt idx="2109">
                  <c:v>0.8213410000000001</c:v>
                </c:pt>
                <c:pt idx="2110">
                  <c:v>0.82164599999999999</c:v>
                </c:pt>
                <c:pt idx="2111">
                  <c:v>0.82195099999999988</c:v>
                </c:pt>
                <c:pt idx="2112">
                  <c:v>0.82225500000000007</c:v>
                </c:pt>
                <c:pt idx="2113">
                  <c:v>0.82255999999999996</c:v>
                </c:pt>
                <c:pt idx="2114">
                  <c:v>0.82286500000000007</c:v>
                </c:pt>
                <c:pt idx="2115">
                  <c:v>0.82316999999999996</c:v>
                </c:pt>
                <c:pt idx="2116">
                  <c:v>0.82347500000000007</c:v>
                </c:pt>
                <c:pt idx="2117">
                  <c:v>0.82377900000000004</c:v>
                </c:pt>
                <c:pt idx="2118">
                  <c:v>0.82408399999999993</c:v>
                </c:pt>
                <c:pt idx="2119">
                  <c:v>0.82438900000000004</c:v>
                </c:pt>
                <c:pt idx="2120">
                  <c:v>0.82469399999999993</c:v>
                </c:pt>
                <c:pt idx="2121">
                  <c:v>0.82499900000000004</c:v>
                </c:pt>
                <c:pt idx="2122">
                  <c:v>0.82530300000000001</c:v>
                </c:pt>
                <c:pt idx="2123">
                  <c:v>0.82560800000000012</c:v>
                </c:pt>
                <c:pt idx="2124">
                  <c:v>0.82591300000000001</c:v>
                </c:pt>
                <c:pt idx="2125">
                  <c:v>0.8262179999999999</c:v>
                </c:pt>
                <c:pt idx="2126">
                  <c:v>0.82652300000000001</c:v>
                </c:pt>
                <c:pt idx="2127">
                  <c:v>0.82682699999999998</c:v>
                </c:pt>
                <c:pt idx="2128">
                  <c:v>0.82713200000000009</c:v>
                </c:pt>
                <c:pt idx="2129">
                  <c:v>0.82743699999999998</c:v>
                </c:pt>
                <c:pt idx="2130">
                  <c:v>0.82774200000000009</c:v>
                </c:pt>
                <c:pt idx="2131">
                  <c:v>0.82804699999999998</c:v>
                </c:pt>
                <c:pt idx="2132">
                  <c:v>0.82835200000000009</c:v>
                </c:pt>
                <c:pt idx="2133">
                  <c:v>0.82865600000000006</c:v>
                </c:pt>
                <c:pt idx="2134">
                  <c:v>0.82896099999999995</c:v>
                </c:pt>
                <c:pt idx="2135">
                  <c:v>0.82926600000000006</c:v>
                </c:pt>
                <c:pt idx="2136">
                  <c:v>0.82957099999999995</c:v>
                </c:pt>
                <c:pt idx="2137">
                  <c:v>0.82987600000000006</c:v>
                </c:pt>
                <c:pt idx="2138">
                  <c:v>0.83018099999999995</c:v>
                </c:pt>
                <c:pt idx="2139">
                  <c:v>0.83048500000000003</c:v>
                </c:pt>
                <c:pt idx="2140">
                  <c:v>0.83079000000000003</c:v>
                </c:pt>
                <c:pt idx="2141">
                  <c:v>0.83109499999999992</c:v>
                </c:pt>
                <c:pt idx="2142">
                  <c:v>0.83140000000000003</c:v>
                </c:pt>
                <c:pt idx="2143">
                  <c:v>0.83170499999999992</c:v>
                </c:pt>
                <c:pt idx="2144">
                  <c:v>0.83201000000000003</c:v>
                </c:pt>
                <c:pt idx="2145">
                  <c:v>0.83231499999999992</c:v>
                </c:pt>
                <c:pt idx="2146">
                  <c:v>0.83261900000000011</c:v>
                </c:pt>
                <c:pt idx="2147">
                  <c:v>0.832924</c:v>
                </c:pt>
                <c:pt idx="2148">
                  <c:v>0.83322899999999989</c:v>
                </c:pt>
                <c:pt idx="2149">
                  <c:v>0.833534</c:v>
                </c:pt>
                <c:pt idx="2150">
                  <c:v>0.83383899999999989</c:v>
                </c:pt>
                <c:pt idx="2151">
                  <c:v>0.834144</c:v>
                </c:pt>
                <c:pt idx="2152">
                  <c:v>0.834449</c:v>
                </c:pt>
                <c:pt idx="2153">
                  <c:v>0.834754</c:v>
                </c:pt>
                <c:pt idx="2154">
                  <c:v>0.835059</c:v>
                </c:pt>
                <c:pt idx="2155">
                  <c:v>0.83536300000000008</c:v>
                </c:pt>
                <c:pt idx="2156">
                  <c:v>0.83566799999999997</c:v>
                </c:pt>
                <c:pt idx="2157">
                  <c:v>0.83597299999999997</c:v>
                </c:pt>
                <c:pt idx="2158">
                  <c:v>0.83627800000000008</c:v>
                </c:pt>
                <c:pt idx="2159">
                  <c:v>0.83658299999999997</c:v>
                </c:pt>
                <c:pt idx="2160">
                  <c:v>0.83688800000000008</c:v>
                </c:pt>
                <c:pt idx="2161">
                  <c:v>0.83719299999999996</c:v>
                </c:pt>
                <c:pt idx="2162">
                  <c:v>0.83749800000000008</c:v>
                </c:pt>
                <c:pt idx="2163">
                  <c:v>0.83780299999999996</c:v>
                </c:pt>
                <c:pt idx="2164">
                  <c:v>0.83810699999999994</c:v>
                </c:pt>
                <c:pt idx="2165">
                  <c:v>0.83841200000000005</c:v>
                </c:pt>
                <c:pt idx="2166">
                  <c:v>0.83871699999999993</c:v>
                </c:pt>
                <c:pt idx="2167">
                  <c:v>0.83902200000000005</c:v>
                </c:pt>
                <c:pt idx="2168">
                  <c:v>0.83932699999999993</c:v>
                </c:pt>
                <c:pt idx="2169">
                  <c:v>0.83963200000000004</c:v>
                </c:pt>
                <c:pt idx="2170">
                  <c:v>0.83993699999999993</c:v>
                </c:pt>
                <c:pt idx="2171">
                  <c:v>0.84024200000000004</c:v>
                </c:pt>
                <c:pt idx="2172">
                  <c:v>0.84054700000000004</c:v>
                </c:pt>
                <c:pt idx="2173">
                  <c:v>0.84085199999999993</c:v>
                </c:pt>
                <c:pt idx="2174">
                  <c:v>0.84115700000000004</c:v>
                </c:pt>
                <c:pt idx="2175">
                  <c:v>0.84146199999999993</c:v>
                </c:pt>
                <c:pt idx="2176">
                  <c:v>0.84176700000000004</c:v>
                </c:pt>
                <c:pt idx="2177">
                  <c:v>0.84207100000000001</c:v>
                </c:pt>
                <c:pt idx="2178">
                  <c:v>0.84237600000000001</c:v>
                </c:pt>
                <c:pt idx="2179">
                  <c:v>0.84268100000000001</c:v>
                </c:pt>
                <c:pt idx="2180">
                  <c:v>0.84298600000000012</c:v>
                </c:pt>
                <c:pt idx="2181">
                  <c:v>0.84329100000000001</c:v>
                </c:pt>
                <c:pt idx="2182">
                  <c:v>0.8435959999999999</c:v>
                </c:pt>
                <c:pt idx="2183">
                  <c:v>0.84390100000000001</c:v>
                </c:pt>
                <c:pt idx="2184">
                  <c:v>0.8442059999999999</c:v>
                </c:pt>
                <c:pt idx="2185">
                  <c:v>0.84451100000000001</c:v>
                </c:pt>
                <c:pt idx="2186">
                  <c:v>0.84481600000000001</c:v>
                </c:pt>
                <c:pt idx="2187">
                  <c:v>0.84512100000000001</c:v>
                </c:pt>
                <c:pt idx="2188">
                  <c:v>0.84542600000000001</c:v>
                </c:pt>
                <c:pt idx="2189">
                  <c:v>0.8457309999999999</c:v>
                </c:pt>
                <c:pt idx="2190">
                  <c:v>0.84603600000000001</c:v>
                </c:pt>
                <c:pt idx="2191">
                  <c:v>0.8463409999999999</c:v>
                </c:pt>
                <c:pt idx="2192">
                  <c:v>0.84664600000000001</c:v>
                </c:pt>
                <c:pt idx="2193">
                  <c:v>0.84695100000000001</c:v>
                </c:pt>
                <c:pt idx="2194">
                  <c:v>0.84725600000000001</c:v>
                </c:pt>
                <c:pt idx="2195">
                  <c:v>0.84755999999999998</c:v>
                </c:pt>
                <c:pt idx="2196">
                  <c:v>0.84786500000000009</c:v>
                </c:pt>
                <c:pt idx="2197">
                  <c:v>0.84816999999999998</c:v>
                </c:pt>
                <c:pt idx="2198">
                  <c:v>0.84847499999999987</c:v>
                </c:pt>
                <c:pt idx="2199">
                  <c:v>0.84877999999999998</c:v>
                </c:pt>
                <c:pt idx="2200">
                  <c:v>0.84908499999999998</c:v>
                </c:pt>
                <c:pt idx="2201">
                  <c:v>0.84939000000000009</c:v>
                </c:pt>
                <c:pt idx="2202">
                  <c:v>0.84969499999999998</c:v>
                </c:pt>
                <c:pt idx="2203">
                  <c:v>0.85000000000000009</c:v>
                </c:pt>
                <c:pt idx="2204">
                  <c:v>0.85030499999999998</c:v>
                </c:pt>
                <c:pt idx="2205">
                  <c:v>0.85061000000000009</c:v>
                </c:pt>
                <c:pt idx="2206">
                  <c:v>0.85091499999999998</c:v>
                </c:pt>
                <c:pt idx="2207">
                  <c:v>0.85121999999999998</c:v>
                </c:pt>
                <c:pt idx="2208">
                  <c:v>0.85152499999999998</c:v>
                </c:pt>
                <c:pt idx="2209">
                  <c:v>0.85182999999999998</c:v>
                </c:pt>
                <c:pt idx="2210">
                  <c:v>0.85213500000000009</c:v>
                </c:pt>
                <c:pt idx="2211">
                  <c:v>0.85243999999999998</c:v>
                </c:pt>
                <c:pt idx="2212">
                  <c:v>0.85274500000000009</c:v>
                </c:pt>
                <c:pt idx="2213">
                  <c:v>0.85304999999999997</c:v>
                </c:pt>
                <c:pt idx="2214">
                  <c:v>0.85335500000000009</c:v>
                </c:pt>
                <c:pt idx="2215">
                  <c:v>0.85365999999999997</c:v>
                </c:pt>
                <c:pt idx="2216">
                  <c:v>0.85396499999999997</c:v>
                </c:pt>
                <c:pt idx="2217">
                  <c:v>0.85427000000000008</c:v>
                </c:pt>
                <c:pt idx="2218">
                  <c:v>0.85457499999999997</c:v>
                </c:pt>
                <c:pt idx="2219">
                  <c:v>0.85488000000000008</c:v>
                </c:pt>
                <c:pt idx="2220">
                  <c:v>0.85518499999999997</c:v>
                </c:pt>
                <c:pt idx="2221">
                  <c:v>0.85549000000000008</c:v>
                </c:pt>
                <c:pt idx="2222">
                  <c:v>0.85579399999999994</c:v>
                </c:pt>
                <c:pt idx="2223">
                  <c:v>0.85609899999999994</c:v>
                </c:pt>
                <c:pt idx="2224">
                  <c:v>0.85640400000000005</c:v>
                </c:pt>
                <c:pt idx="2225">
                  <c:v>0.85670899999999994</c:v>
                </c:pt>
                <c:pt idx="2226">
                  <c:v>0.85701400000000005</c:v>
                </c:pt>
                <c:pt idx="2227">
                  <c:v>0.85731899999999994</c:v>
                </c:pt>
                <c:pt idx="2228">
                  <c:v>0.85762400000000005</c:v>
                </c:pt>
                <c:pt idx="2229">
                  <c:v>0.85792899999999994</c:v>
                </c:pt>
                <c:pt idx="2230">
                  <c:v>0.85823400000000005</c:v>
                </c:pt>
                <c:pt idx="2231">
                  <c:v>0.85853900000000005</c:v>
                </c:pt>
                <c:pt idx="2232">
                  <c:v>0.85884399999999994</c:v>
                </c:pt>
                <c:pt idx="2233">
                  <c:v>0.85914900000000005</c:v>
                </c:pt>
                <c:pt idx="2234">
                  <c:v>0.85945399999999994</c:v>
                </c:pt>
                <c:pt idx="2235">
                  <c:v>0.85975900000000005</c:v>
                </c:pt>
                <c:pt idx="2236">
                  <c:v>0.86006399999999994</c:v>
                </c:pt>
                <c:pt idx="2237">
                  <c:v>0.86036900000000005</c:v>
                </c:pt>
                <c:pt idx="2238">
                  <c:v>0.86067399999999994</c:v>
                </c:pt>
                <c:pt idx="2239">
                  <c:v>0.86097900000000005</c:v>
                </c:pt>
                <c:pt idx="2240">
                  <c:v>0.86128400000000005</c:v>
                </c:pt>
                <c:pt idx="2241">
                  <c:v>0.86158899999999994</c:v>
                </c:pt>
                <c:pt idx="2242">
                  <c:v>0.86189400000000005</c:v>
                </c:pt>
                <c:pt idx="2243">
                  <c:v>0.86219899999999994</c:v>
                </c:pt>
                <c:pt idx="2244">
                  <c:v>0.86250400000000005</c:v>
                </c:pt>
                <c:pt idx="2245">
                  <c:v>0.86280899999999994</c:v>
                </c:pt>
                <c:pt idx="2246">
                  <c:v>0.86311400000000005</c:v>
                </c:pt>
                <c:pt idx="2247">
                  <c:v>0.86341899999999994</c:v>
                </c:pt>
                <c:pt idx="2248">
                  <c:v>0.86372399999999994</c:v>
                </c:pt>
                <c:pt idx="2249">
                  <c:v>0.86402900000000005</c:v>
                </c:pt>
                <c:pt idx="2250">
                  <c:v>0.86433399999999994</c:v>
                </c:pt>
                <c:pt idx="2251">
                  <c:v>0.86463900000000005</c:v>
                </c:pt>
                <c:pt idx="2252">
                  <c:v>0.86494399999999994</c:v>
                </c:pt>
                <c:pt idx="2253">
                  <c:v>0.86524800000000002</c:v>
                </c:pt>
                <c:pt idx="2254">
                  <c:v>0.86555300000000002</c:v>
                </c:pt>
                <c:pt idx="2255">
                  <c:v>0.86585800000000013</c:v>
                </c:pt>
                <c:pt idx="2256">
                  <c:v>0.86616300000000002</c:v>
                </c:pt>
                <c:pt idx="2257">
                  <c:v>0.8664679999999999</c:v>
                </c:pt>
                <c:pt idx="2258">
                  <c:v>0.86677300000000002</c:v>
                </c:pt>
                <c:pt idx="2259">
                  <c:v>0.8670779999999999</c:v>
                </c:pt>
                <c:pt idx="2260">
                  <c:v>0.86738300000000002</c:v>
                </c:pt>
                <c:pt idx="2261">
                  <c:v>0.86768800000000001</c:v>
                </c:pt>
                <c:pt idx="2262">
                  <c:v>0.86799300000000001</c:v>
                </c:pt>
                <c:pt idx="2263">
                  <c:v>0.86829800000000001</c:v>
                </c:pt>
                <c:pt idx="2264">
                  <c:v>0.86860300000000012</c:v>
                </c:pt>
                <c:pt idx="2265">
                  <c:v>0.86890800000000001</c:v>
                </c:pt>
                <c:pt idx="2266">
                  <c:v>0.8692129999999999</c:v>
                </c:pt>
                <c:pt idx="2267">
                  <c:v>0.86951800000000001</c:v>
                </c:pt>
                <c:pt idx="2268">
                  <c:v>0.8698229999999999</c:v>
                </c:pt>
                <c:pt idx="2269">
                  <c:v>0.87012800000000001</c:v>
                </c:pt>
                <c:pt idx="2270">
                  <c:v>0.87043300000000001</c:v>
                </c:pt>
                <c:pt idx="2271">
                  <c:v>0.87073800000000001</c:v>
                </c:pt>
                <c:pt idx="2272">
                  <c:v>0.87104300000000001</c:v>
                </c:pt>
                <c:pt idx="2273">
                  <c:v>0.8713479999999999</c:v>
                </c:pt>
                <c:pt idx="2274">
                  <c:v>0.87165300000000001</c:v>
                </c:pt>
                <c:pt idx="2275">
                  <c:v>0.87195699999999998</c:v>
                </c:pt>
                <c:pt idx="2276">
                  <c:v>0.87226200000000009</c:v>
                </c:pt>
                <c:pt idx="2277">
                  <c:v>0.87256699999999998</c:v>
                </c:pt>
                <c:pt idx="2278">
                  <c:v>0.87287200000000009</c:v>
                </c:pt>
                <c:pt idx="2279">
                  <c:v>0.87317699999999998</c:v>
                </c:pt>
                <c:pt idx="2280">
                  <c:v>0.87348200000000009</c:v>
                </c:pt>
                <c:pt idx="2281">
                  <c:v>0.87378699999999998</c:v>
                </c:pt>
                <c:pt idx="2282">
                  <c:v>0.87409199999999987</c:v>
                </c:pt>
                <c:pt idx="2283">
                  <c:v>0.87439699999999998</c:v>
                </c:pt>
                <c:pt idx="2284">
                  <c:v>0.87470199999999998</c:v>
                </c:pt>
                <c:pt idx="2285">
                  <c:v>0.87500700000000009</c:v>
                </c:pt>
                <c:pt idx="2286">
                  <c:v>0.87531199999999998</c:v>
                </c:pt>
                <c:pt idx="2287">
                  <c:v>0.87561700000000009</c:v>
                </c:pt>
                <c:pt idx="2288">
                  <c:v>0.87592199999999998</c:v>
                </c:pt>
                <c:pt idx="2289">
                  <c:v>0.87622700000000009</c:v>
                </c:pt>
                <c:pt idx="2290">
                  <c:v>0.87653199999999998</c:v>
                </c:pt>
                <c:pt idx="2291">
                  <c:v>0.87683599999999995</c:v>
                </c:pt>
                <c:pt idx="2292">
                  <c:v>0.87714100000000006</c:v>
                </c:pt>
                <c:pt idx="2293">
                  <c:v>0.87744599999999995</c:v>
                </c:pt>
                <c:pt idx="2294">
                  <c:v>0.87775100000000006</c:v>
                </c:pt>
                <c:pt idx="2295">
                  <c:v>0.87805599999999995</c:v>
                </c:pt>
                <c:pt idx="2296">
                  <c:v>0.87836100000000006</c:v>
                </c:pt>
                <c:pt idx="2297">
                  <c:v>0.87866599999999995</c:v>
                </c:pt>
                <c:pt idx="2298">
                  <c:v>0.87897099999999995</c:v>
                </c:pt>
                <c:pt idx="2299">
                  <c:v>0.87927600000000006</c:v>
                </c:pt>
                <c:pt idx="2300">
                  <c:v>0.87958099999999995</c:v>
                </c:pt>
                <c:pt idx="2301">
                  <c:v>0.87988600000000006</c:v>
                </c:pt>
                <c:pt idx="2302">
                  <c:v>0.88019099999999995</c:v>
                </c:pt>
                <c:pt idx="2303">
                  <c:v>0.88049600000000006</c:v>
                </c:pt>
                <c:pt idx="2304">
                  <c:v>0.88080000000000003</c:v>
                </c:pt>
                <c:pt idx="2305">
                  <c:v>0.88110500000000003</c:v>
                </c:pt>
                <c:pt idx="2306">
                  <c:v>0.88141000000000003</c:v>
                </c:pt>
                <c:pt idx="2307">
                  <c:v>0.88171499999999992</c:v>
                </c:pt>
                <c:pt idx="2308">
                  <c:v>0.88202000000000003</c:v>
                </c:pt>
                <c:pt idx="2309">
                  <c:v>0.88232499999999991</c:v>
                </c:pt>
                <c:pt idx="2310">
                  <c:v>0.88263000000000003</c:v>
                </c:pt>
                <c:pt idx="2311">
                  <c:v>0.88293500000000003</c:v>
                </c:pt>
                <c:pt idx="2312">
                  <c:v>0.88324000000000003</c:v>
                </c:pt>
                <c:pt idx="2313">
                  <c:v>0.88354500000000002</c:v>
                </c:pt>
                <c:pt idx="2314">
                  <c:v>0.88384899999999988</c:v>
                </c:pt>
                <c:pt idx="2315">
                  <c:v>0.884154</c:v>
                </c:pt>
                <c:pt idx="2316">
                  <c:v>0.88445899999999988</c:v>
                </c:pt>
                <c:pt idx="2317">
                  <c:v>0.88476399999999999</c:v>
                </c:pt>
                <c:pt idx="2318">
                  <c:v>0.88506899999999999</c:v>
                </c:pt>
                <c:pt idx="2319">
                  <c:v>0.88537400000000011</c:v>
                </c:pt>
                <c:pt idx="2320">
                  <c:v>0.88567899999999999</c:v>
                </c:pt>
                <c:pt idx="2321">
                  <c:v>0.8859840000000001</c:v>
                </c:pt>
                <c:pt idx="2322">
                  <c:v>0.88628899999999999</c:v>
                </c:pt>
                <c:pt idx="2323">
                  <c:v>0.88659299999999996</c:v>
                </c:pt>
                <c:pt idx="2324">
                  <c:v>0.88689800000000008</c:v>
                </c:pt>
                <c:pt idx="2325">
                  <c:v>0.88720299999999996</c:v>
                </c:pt>
                <c:pt idx="2326">
                  <c:v>0.88750800000000007</c:v>
                </c:pt>
                <c:pt idx="2327">
                  <c:v>0.88781299999999996</c:v>
                </c:pt>
                <c:pt idx="2328">
                  <c:v>0.88811800000000007</c:v>
                </c:pt>
                <c:pt idx="2329">
                  <c:v>0.88842299999999996</c:v>
                </c:pt>
                <c:pt idx="2330">
                  <c:v>0.88872799999999996</c:v>
                </c:pt>
                <c:pt idx="2331">
                  <c:v>0.88903200000000004</c:v>
                </c:pt>
                <c:pt idx="2332">
                  <c:v>0.88933699999999993</c:v>
                </c:pt>
                <c:pt idx="2333">
                  <c:v>0.88964200000000004</c:v>
                </c:pt>
                <c:pt idx="2334">
                  <c:v>0.88994699999999993</c:v>
                </c:pt>
                <c:pt idx="2335">
                  <c:v>0.89025200000000004</c:v>
                </c:pt>
                <c:pt idx="2336">
                  <c:v>0.89055699999999993</c:v>
                </c:pt>
                <c:pt idx="2337">
                  <c:v>0.89086200000000004</c:v>
                </c:pt>
                <c:pt idx="2338">
                  <c:v>0.89116600000000001</c:v>
                </c:pt>
                <c:pt idx="2339">
                  <c:v>0.8914709999999999</c:v>
                </c:pt>
                <c:pt idx="2340">
                  <c:v>0.89177600000000001</c:v>
                </c:pt>
                <c:pt idx="2341">
                  <c:v>0.8920809999999999</c:v>
                </c:pt>
                <c:pt idx="2342">
                  <c:v>0.89238600000000001</c:v>
                </c:pt>
                <c:pt idx="2343">
                  <c:v>0.89269100000000001</c:v>
                </c:pt>
                <c:pt idx="2344">
                  <c:v>0.89299600000000012</c:v>
                </c:pt>
                <c:pt idx="2345">
                  <c:v>0.89329999999999998</c:v>
                </c:pt>
                <c:pt idx="2346">
                  <c:v>0.89360499999999987</c:v>
                </c:pt>
                <c:pt idx="2347">
                  <c:v>0.89390999999999998</c:v>
                </c:pt>
                <c:pt idx="2348">
                  <c:v>0.89421499999999998</c:v>
                </c:pt>
                <c:pt idx="2349">
                  <c:v>0.89451999999999998</c:v>
                </c:pt>
                <c:pt idx="2350">
                  <c:v>0.89482499999999998</c:v>
                </c:pt>
                <c:pt idx="2351">
                  <c:v>0.89512900000000006</c:v>
                </c:pt>
                <c:pt idx="2352">
                  <c:v>0.89543399999999995</c:v>
                </c:pt>
                <c:pt idx="2353">
                  <c:v>0.89573900000000006</c:v>
                </c:pt>
                <c:pt idx="2354">
                  <c:v>0.89604400000000006</c:v>
                </c:pt>
                <c:pt idx="2355">
                  <c:v>0.89634899999999995</c:v>
                </c:pt>
                <c:pt idx="2356">
                  <c:v>0.89665400000000006</c:v>
                </c:pt>
                <c:pt idx="2357">
                  <c:v>0.89695799999999992</c:v>
                </c:pt>
                <c:pt idx="2358">
                  <c:v>0.89726300000000003</c:v>
                </c:pt>
                <c:pt idx="2359">
                  <c:v>0.89756799999999992</c:v>
                </c:pt>
                <c:pt idx="2360">
                  <c:v>0.89787300000000003</c:v>
                </c:pt>
                <c:pt idx="2361">
                  <c:v>0.89817800000000003</c:v>
                </c:pt>
                <c:pt idx="2362">
                  <c:v>0.89848199999999989</c:v>
                </c:pt>
                <c:pt idx="2363">
                  <c:v>0.898787</c:v>
                </c:pt>
                <c:pt idx="2364">
                  <c:v>0.899092</c:v>
                </c:pt>
                <c:pt idx="2365">
                  <c:v>0.899397</c:v>
                </c:pt>
                <c:pt idx="2366">
                  <c:v>0.899702</c:v>
                </c:pt>
                <c:pt idx="2367">
                  <c:v>0.90000600000000008</c:v>
                </c:pt>
                <c:pt idx="2368">
                  <c:v>0.90031099999999997</c:v>
                </c:pt>
                <c:pt idx="2369">
                  <c:v>0.90061599999999986</c:v>
                </c:pt>
                <c:pt idx="2370">
                  <c:v>0.90092099999999997</c:v>
                </c:pt>
                <c:pt idx="2371">
                  <c:v>0.90122599999999997</c:v>
                </c:pt>
                <c:pt idx="2372">
                  <c:v>0.90153000000000005</c:v>
                </c:pt>
                <c:pt idx="2373">
                  <c:v>0.90183499999999994</c:v>
                </c:pt>
                <c:pt idx="2374">
                  <c:v>0.90214000000000005</c:v>
                </c:pt>
                <c:pt idx="2375">
                  <c:v>0.90244499999999994</c:v>
                </c:pt>
                <c:pt idx="2376">
                  <c:v>0.90275000000000005</c:v>
                </c:pt>
                <c:pt idx="2377">
                  <c:v>0.90305400000000002</c:v>
                </c:pt>
                <c:pt idx="2378">
                  <c:v>0.90335899999999991</c:v>
                </c:pt>
                <c:pt idx="2379">
                  <c:v>0.90366400000000002</c:v>
                </c:pt>
                <c:pt idx="2380">
                  <c:v>0.90396899999999991</c:v>
                </c:pt>
                <c:pt idx="2381">
                  <c:v>0.90427400000000002</c:v>
                </c:pt>
                <c:pt idx="2382">
                  <c:v>0.90457799999999999</c:v>
                </c:pt>
                <c:pt idx="2383">
                  <c:v>0.9048830000000001</c:v>
                </c:pt>
                <c:pt idx="2384">
                  <c:v>0.90518799999999999</c:v>
                </c:pt>
                <c:pt idx="2385">
                  <c:v>0.90549299999999988</c:v>
                </c:pt>
                <c:pt idx="2386">
                  <c:v>0.90579700000000007</c:v>
                </c:pt>
                <c:pt idx="2387">
                  <c:v>0.90610199999999996</c:v>
                </c:pt>
                <c:pt idx="2388">
                  <c:v>0.90640700000000007</c:v>
                </c:pt>
                <c:pt idx="2389">
                  <c:v>0.90671199999999996</c:v>
                </c:pt>
                <c:pt idx="2390">
                  <c:v>0.90701600000000004</c:v>
                </c:pt>
                <c:pt idx="2391">
                  <c:v>0.90732100000000004</c:v>
                </c:pt>
                <c:pt idx="2392">
                  <c:v>0.90762599999999993</c:v>
                </c:pt>
                <c:pt idx="2393">
                  <c:v>0.90793100000000004</c:v>
                </c:pt>
                <c:pt idx="2394">
                  <c:v>0.9082349999999999</c:v>
                </c:pt>
                <c:pt idx="2395">
                  <c:v>0.90854000000000001</c:v>
                </c:pt>
                <c:pt idx="2396">
                  <c:v>0.90884500000000001</c:v>
                </c:pt>
                <c:pt idx="2397">
                  <c:v>0.90915000000000001</c:v>
                </c:pt>
                <c:pt idx="2398">
                  <c:v>0.90945399999999998</c:v>
                </c:pt>
                <c:pt idx="2399">
                  <c:v>0.90975899999999987</c:v>
                </c:pt>
                <c:pt idx="2400">
                  <c:v>0.91006399999999998</c:v>
                </c:pt>
                <c:pt idx="2401">
                  <c:v>0.91036899999999998</c:v>
                </c:pt>
                <c:pt idx="2402">
                  <c:v>0.91067300000000007</c:v>
                </c:pt>
                <c:pt idx="2403">
                  <c:v>0.91097799999999995</c:v>
                </c:pt>
                <c:pt idx="2404">
                  <c:v>0.91128300000000007</c:v>
                </c:pt>
                <c:pt idx="2405">
                  <c:v>0.91158799999999995</c:v>
                </c:pt>
                <c:pt idx="2406">
                  <c:v>0.91189200000000004</c:v>
                </c:pt>
                <c:pt idx="2407">
                  <c:v>0.91219700000000004</c:v>
                </c:pt>
                <c:pt idx="2408">
                  <c:v>0.91250199999999992</c:v>
                </c:pt>
                <c:pt idx="2409">
                  <c:v>0.91280700000000004</c:v>
                </c:pt>
                <c:pt idx="2410">
                  <c:v>0.91311100000000001</c:v>
                </c:pt>
                <c:pt idx="2411">
                  <c:v>0.91341600000000001</c:v>
                </c:pt>
                <c:pt idx="2412">
                  <c:v>0.91372100000000001</c:v>
                </c:pt>
                <c:pt idx="2413">
                  <c:v>0.91402500000000009</c:v>
                </c:pt>
                <c:pt idx="2414">
                  <c:v>0.91432999999999998</c:v>
                </c:pt>
                <c:pt idx="2415">
                  <c:v>0.91463499999999998</c:v>
                </c:pt>
                <c:pt idx="2416">
                  <c:v>0.91493999999999998</c:v>
                </c:pt>
                <c:pt idx="2417">
                  <c:v>0.91524399999999995</c:v>
                </c:pt>
                <c:pt idx="2418">
                  <c:v>0.91554900000000006</c:v>
                </c:pt>
                <c:pt idx="2419">
                  <c:v>0.91585399999999995</c:v>
                </c:pt>
                <c:pt idx="2420">
                  <c:v>0.91615800000000003</c:v>
                </c:pt>
                <c:pt idx="2421">
                  <c:v>0.91646300000000003</c:v>
                </c:pt>
                <c:pt idx="2422">
                  <c:v>0.91676799999999992</c:v>
                </c:pt>
                <c:pt idx="2423">
                  <c:v>0.91707300000000003</c:v>
                </c:pt>
                <c:pt idx="2424">
                  <c:v>0.917377</c:v>
                </c:pt>
                <c:pt idx="2425">
                  <c:v>0.917682</c:v>
                </c:pt>
                <c:pt idx="2426">
                  <c:v>0.917987</c:v>
                </c:pt>
                <c:pt idx="2427">
                  <c:v>0.91829100000000008</c:v>
                </c:pt>
                <c:pt idx="2428">
                  <c:v>0.91859599999999997</c:v>
                </c:pt>
                <c:pt idx="2429">
                  <c:v>0.91890099999999997</c:v>
                </c:pt>
                <c:pt idx="2430">
                  <c:v>0.91920500000000005</c:v>
                </c:pt>
                <c:pt idx="2431">
                  <c:v>0.91950999999999994</c:v>
                </c:pt>
                <c:pt idx="2432">
                  <c:v>0.91981500000000005</c:v>
                </c:pt>
                <c:pt idx="2433">
                  <c:v>0.92011999999999994</c:v>
                </c:pt>
                <c:pt idx="2434">
                  <c:v>0.92042400000000002</c:v>
                </c:pt>
                <c:pt idx="2435">
                  <c:v>0.92072900000000002</c:v>
                </c:pt>
                <c:pt idx="2436">
                  <c:v>0.92103399999999991</c:v>
                </c:pt>
                <c:pt idx="2437">
                  <c:v>0.92133799999999999</c:v>
                </c:pt>
                <c:pt idx="2438">
                  <c:v>0.92164299999999999</c:v>
                </c:pt>
                <c:pt idx="2439">
                  <c:v>0.92194799999999999</c:v>
                </c:pt>
                <c:pt idx="2440">
                  <c:v>0.92225199999999996</c:v>
                </c:pt>
                <c:pt idx="2441">
                  <c:v>0.92255700000000007</c:v>
                </c:pt>
                <c:pt idx="2442">
                  <c:v>0.92286199999999996</c:v>
                </c:pt>
                <c:pt idx="2443">
                  <c:v>0.92316599999999993</c:v>
                </c:pt>
                <c:pt idx="2444">
                  <c:v>0.92347100000000004</c:v>
                </c:pt>
                <c:pt idx="2445">
                  <c:v>0.92377599999999993</c:v>
                </c:pt>
                <c:pt idx="2446">
                  <c:v>0.92408000000000001</c:v>
                </c:pt>
                <c:pt idx="2447">
                  <c:v>0.92438500000000001</c:v>
                </c:pt>
                <c:pt idx="2448">
                  <c:v>0.92469000000000001</c:v>
                </c:pt>
                <c:pt idx="2449">
                  <c:v>0.92499399999999998</c:v>
                </c:pt>
                <c:pt idx="2450">
                  <c:v>0.92529899999999987</c:v>
                </c:pt>
                <c:pt idx="2451">
                  <c:v>0.92560399999999998</c:v>
                </c:pt>
                <c:pt idx="2452">
                  <c:v>0.92590799999999995</c:v>
                </c:pt>
                <c:pt idx="2453">
                  <c:v>0.92621300000000006</c:v>
                </c:pt>
                <c:pt idx="2454">
                  <c:v>0.92651799999999995</c:v>
                </c:pt>
                <c:pt idx="2455">
                  <c:v>0.92682200000000003</c:v>
                </c:pt>
                <c:pt idx="2456">
                  <c:v>0.92712700000000003</c:v>
                </c:pt>
                <c:pt idx="2457">
                  <c:v>0.92743200000000003</c:v>
                </c:pt>
                <c:pt idx="2458">
                  <c:v>0.92773600000000001</c:v>
                </c:pt>
                <c:pt idx="2459">
                  <c:v>0.92804099999999989</c:v>
                </c:pt>
                <c:pt idx="2460">
                  <c:v>0.928346</c:v>
                </c:pt>
                <c:pt idx="2461">
                  <c:v>0.92864999999999998</c:v>
                </c:pt>
                <c:pt idx="2462">
                  <c:v>0.92895500000000009</c:v>
                </c:pt>
                <c:pt idx="2463">
                  <c:v>0.92925999999999997</c:v>
                </c:pt>
                <c:pt idx="2464">
                  <c:v>0.92956400000000006</c:v>
                </c:pt>
                <c:pt idx="2465">
                  <c:v>0.92986900000000006</c:v>
                </c:pt>
                <c:pt idx="2466">
                  <c:v>0.93017299999999992</c:v>
                </c:pt>
                <c:pt idx="2467">
                  <c:v>0.93047800000000003</c:v>
                </c:pt>
                <c:pt idx="2468">
                  <c:v>0.93078299999999992</c:v>
                </c:pt>
                <c:pt idx="2469">
                  <c:v>0.93108700000000011</c:v>
                </c:pt>
                <c:pt idx="2470">
                  <c:v>0.931392</c:v>
                </c:pt>
                <c:pt idx="2471">
                  <c:v>0.93169700000000011</c:v>
                </c:pt>
                <c:pt idx="2472">
                  <c:v>0.93200099999999997</c:v>
                </c:pt>
                <c:pt idx="2473">
                  <c:v>0.93230599999999997</c:v>
                </c:pt>
                <c:pt idx="2474">
                  <c:v>0.93261100000000008</c:v>
                </c:pt>
                <c:pt idx="2475">
                  <c:v>0.93291499999999994</c:v>
                </c:pt>
                <c:pt idx="2476">
                  <c:v>0.93322000000000005</c:v>
                </c:pt>
                <c:pt idx="2477">
                  <c:v>0.93352400000000002</c:v>
                </c:pt>
                <c:pt idx="2478">
                  <c:v>0.93382900000000013</c:v>
                </c:pt>
                <c:pt idx="2479">
                  <c:v>0.93413400000000002</c:v>
                </c:pt>
                <c:pt idx="2480">
                  <c:v>0.93443799999999988</c:v>
                </c:pt>
                <c:pt idx="2481">
                  <c:v>0.93474299999999999</c:v>
                </c:pt>
                <c:pt idx="2482">
                  <c:v>0.93504799999999999</c:v>
                </c:pt>
                <c:pt idx="2483">
                  <c:v>0.93535200000000007</c:v>
                </c:pt>
                <c:pt idx="2484">
                  <c:v>0.93565699999999996</c:v>
                </c:pt>
                <c:pt idx="2485">
                  <c:v>0.93596100000000004</c:v>
                </c:pt>
                <c:pt idx="2486">
                  <c:v>0.93626600000000004</c:v>
                </c:pt>
                <c:pt idx="2487">
                  <c:v>0.93657099999999993</c:v>
                </c:pt>
                <c:pt idx="2488">
                  <c:v>0.93687500000000001</c:v>
                </c:pt>
                <c:pt idx="2489">
                  <c:v>0.9371799999999999</c:v>
                </c:pt>
                <c:pt idx="2490">
                  <c:v>0.9374840000000001</c:v>
                </c:pt>
                <c:pt idx="2491">
                  <c:v>0.93778899999999998</c:v>
                </c:pt>
                <c:pt idx="2492">
                  <c:v>0.93809400000000009</c:v>
                </c:pt>
                <c:pt idx="2493">
                  <c:v>0.93839800000000007</c:v>
                </c:pt>
                <c:pt idx="2494">
                  <c:v>0.93870299999999995</c:v>
                </c:pt>
                <c:pt idx="2495">
                  <c:v>0.93900800000000006</c:v>
                </c:pt>
                <c:pt idx="2496">
                  <c:v>0.93931199999999992</c:v>
                </c:pt>
                <c:pt idx="2497">
                  <c:v>0.93961700000000004</c:v>
                </c:pt>
                <c:pt idx="2498">
                  <c:v>0.93992100000000001</c:v>
                </c:pt>
                <c:pt idx="2499">
                  <c:v>0.94022600000000012</c:v>
                </c:pt>
                <c:pt idx="2500">
                  <c:v>0.94053100000000001</c:v>
                </c:pt>
                <c:pt idx="2501">
                  <c:v>0.94083499999999998</c:v>
                </c:pt>
                <c:pt idx="2502">
                  <c:v>0.94114000000000009</c:v>
                </c:pt>
                <c:pt idx="2503">
                  <c:v>0.94144399999999995</c:v>
                </c:pt>
                <c:pt idx="2504">
                  <c:v>0.94174900000000006</c:v>
                </c:pt>
                <c:pt idx="2505">
                  <c:v>0.94205399999999995</c:v>
                </c:pt>
                <c:pt idx="2506">
                  <c:v>0.94235800000000003</c:v>
                </c:pt>
                <c:pt idx="2507">
                  <c:v>0.94266300000000003</c:v>
                </c:pt>
                <c:pt idx="2508">
                  <c:v>0.94296699999999989</c:v>
                </c:pt>
                <c:pt idx="2509">
                  <c:v>0.943272</c:v>
                </c:pt>
                <c:pt idx="2510">
                  <c:v>0.943577</c:v>
                </c:pt>
                <c:pt idx="2511">
                  <c:v>0.94388100000000008</c:v>
                </c:pt>
                <c:pt idx="2512">
                  <c:v>0.94418599999999997</c:v>
                </c:pt>
                <c:pt idx="2513">
                  <c:v>0.94449000000000005</c:v>
                </c:pt>
                <c:pt idx="2514">
                  <c:v>0.94479500000000005</c:v>
                </c:pt>
                <c:pt idx="2515">
                  <c:v>0.94509899999999991</c:v>
                </c:pt>
                <c:pt idx="2516">
                  <c:v>0.94540400000000002</c:v>
                </c:pt>
                <c:pt idx="2517">
                  <c:v>0.94570899999999991</c:v>
                </c:pt>
                <c:pt idx="2518">
                  <c:v>0.9460130000000001</c:v>
                </c:pt>
                <c:pt idx="2519">
                  <c:v>0.94631799999999999</c:v>
                </c:pt>
                <c:pt idx="2520">
                  <c:v>0.94662199999999996</c:v>
                </c:pt>
                <c:pt idx="2521">
                  <c:v>0.94692699999999996</c:v>
                </c:pt>
                <c:pt idx="2522">
                  <c:v>0.94723199999999996</c:v>
                </c:pt>
                <c:pt idx="2523">
                  <c:v>0.94753600000000004</c:v>
                </c:pt>
                <c:pt idx="2524">
                  <c:v>0.94784099999999993</c:v>
                </c:pt>
                <c:pt idx="2525">
                  <c:v>0.94814500000000002</c:v>
                </c:pt>
                <c:pt idx="2526">
                  <c:v>0.94845000000000002</c:v>
                </c:pt>
                <c:pt idx="2527">
                  <c:v>0.94875399999999988</c:v>
                </c:pt>
                <c:pt idx="2528">
                  <c:v>0.94905899999999999</c:v>
                </c:pt>
                <c:pt idx="2529">
                  <c:v>0.94936399999999999</c:v>
                </c:pt>
                <c:pt idx="2530">
                  <c:v>0.94966800000000007</c:v>
                </c:pt>
                <c:pt idx="2531">
                  <c:v>0.94997299999999996</c:v>
                </c:pt>
                <c:pt idx="2532">
                  <c:v>0.95027700000000004</c:v>
                </c:pt>
                <c:pt idx="2533">
                  <c:v>0.95058200000000004</c:v>
                </c:pt>
                <c:pt idx="2534">
                  <c:v>0.9508859999999999</c:v>
                </c:pt>
                <c:pt idx="2535">
                  <c:v>0.95119100000000001</c:v>
                </c:pt>
                <c:pt idx="2536">
                  <c:v>0.9514959999999999</c:v>
                </c:pt>
                <c:pt idx="2537">
                  <c:v>0.95180000000000009</c:v>
                </c:pt>
                <c:pt idx="2538">
                  <c:v>0.95210499999999998</c:v>
                </c:pt>
                <c:pt idx="2539">
                  <c:v>0.95240900000000006</c:v>
                </c:pt>
                <c:pt idx="2540">
                  <c:v>0.95271399999999995</c:v>
                </c:pt>
                <c:pt idx="2541">
                  <c:v>0.95301799999999992</c:v>
                </c:pt>
                <c:pt idx="2542">
                  <c:v>0.95332300000000003</c:v>
                </c:pt>
                <c:pt idx="2543">
                  <c:v>0.95362799999999992</c:v>
                </c:pt>
                <c:pt idx="2544">
                  <c:v>0.953932</c:v>
                </c:pt>
                <c:pt idx="2545">
                  <c:v>0.954237</c:v>
                </c:pt>
                <c:pt idx="2546">
                  <c:v>0.95454100000000008</c:v>
                </c:pt>
                <c:pt idx="2547">
                  <c:v>0.95484599999999997</c:v>
                </c:pt>
                <c:pt idx="2548">
                  <c:v>0.95514999999999994</c:v>
                </c:pt>
                <c:pt idx="2549">
                  <c:v>0.95545500000000005</c:v>
                </c:pt>
                <c:pt idx="2550">
                  <c:v>0.95575999999999994</c:v>
                </c:pt>
                <c:pt idx="2551">
                  <c:v>0.95606400000000002</c:v>
                </c:pt>
                <c:pt idx="2552">
                  <c:v>0.95636900000000002</c:v>
                </c:pt>
                <c:pt idx="2553">
                  <c:v>0.95667300000000011</c:v>
                </c:pt>
                <c:pt idx="2554">
                  <c:v>0.956978</c:v>
                </c:pt>
                <c:pt idx="2555">
                  <c:v>0.95728199999999997</c:v>
                </c:pt>
                <c:pt idx="2556">
                  <c:v>0.95758699999999997</c:v>
                </c:pt>
                <c:pt idx="2557">
                  <c:v>0.95789099999999994</c:v>
                </c:pt>
                <c:pt idx="2558">
                  <c:v>0.95819600000000005</c:v>
                </c:pt>
                <c:pt idx="2559">
                  <c:v>0.95850099999999994</c:v>
                </c:pt>
                <c:pt idx="2560">
                  <c:v>0.95880500000000013</c:v>
                </c:pt>
                <c:pt idx="2561">
                  <c:v>0.95911000000000002</c:v>
                </c:pt>
                <c:pt idx="2562">
                  <c:v>0.95941399999999988</c:v>
                </c:pt>
                <c:pt idx="2563">
                  <c:v>0.95971899999999999</c:v>
                </c:pt>
                <c:pt idx="2564">
                  <c:v>0.96002299999999996</c:v>
                </c:pt>
                <c:pt idx="2565">
                  <c:v>0.96032800000000007</c:v>
                </c:pt>
                <c:pt idx="2566">
                  <c:v>0.96063199999999993</c:v>
                </c:pt>
                <c:pt idx="2567">
                  <c:v>0.96093700000000004</c:v>
                </c:pt>
                <c:pt idx="2568">
                  <c:v>0.96124200000000004</c:v>
                </c:pt>
                <c:pt idx="2569">
                  <c:v>0.9615459999999999</c:v>
                </c:pt>
                <c:pt idx="2570">
                  <c:v>0.96185100000000001</c:v>
                </c:pt>
                <c:pt idx="2571">
                  <c:v>0.96215499999999998</c:v>
                </c:pt>
                <c:pt idx="2572">
                  <c:v>0.96246000000000009</c:v>
                </c:pt>
                <c:pt idx="2573">
                  <c:v>0.96276399999999995</c:v>
                </c:pt>
                <c:pt idx="2574">
                  <c:v>0.96306900000000006</c:v>
                </c:pt>
                <c:pt idx="2575">
                  <c:v>0.96337300000000003</c:v>
                </c:pt>
                <c:pt idx="2576">
                  <c:v>0.96367799999999992</c:v>
                </c:pt>
                <c:pt idx="2577">
                  <c:v>0.96398300000000003</c:v>
                </c:pt>
                <c:pt idx="2578">
                  <c:v>0.96428700000000001</c:v>
                </c:pt>
                <c:pt idx="2579">
                  <c:v>0.964592</c:v>
                </c:pt>
                <c:pt idx="2580">
                  <c:v>0.96489599999999998</c:v>
                </c:pt>
                <c:pt idx="2581">
                  <c:v>0.96520100000000009</c:v>
                </c:pt>
                <c:pt idx="2582">
                  <c:v>0.96550500000000006</c:v>
                </c:pt>
                <c:pt idx="2583">
                  <c:v>0.96580999999999995</c:v>
                </c:pt>
                <c:pt idx="2584">
                  <c:v>0.96611400000000003</c:v>
                </c:pt>
                <c:pt idx="2585">
                  <c:v>0.96641899999999992</c:v>
                </c:pt>
                <c:pt idx="2586">
                  <c:v>0.96672300000000011</c:v>
                </c:pt>
                <c:pt idx="2587">
                  <c:v>0.967028</c:v>
                </c:pt>
                <c:pt idx="2588">
                  <c:v>0.96733300000000011</c:v>
                </c:pt>
                <c:pt idx="2589">
                  <c:v>0.96763699999999997</c:v>
                </c:pt>
                <c:pt idx="2590">
                  <c:v>0.96794199999999997</c:v>
                </c:pt>
                <c:pt idx="2591">
                  <c:v>0.96824600000000005</c:v>
                </c:pt>
                <c:pt idx="2592">
                  <c:v>0.96855099999999994</c:v>
                </c:pt>
                <c:pt idx="2593">
                  <c:v>0.96885500000000002</c:v>
                </c:pt>
                <c:pt idx="2594">
                  <c:v>0.96916000000000002</c:v>
                </c:pt>
                <c:pt idx="2595">
                  <c:v>0.96946399999999988</c:v>
                </c:pt>
                <c:pt idx="2596">
                  <c:v>0.96976899999999999</c:v>
                </c:pt>
                <c:pt idx="2597">
                  <c:v>0.97007299999999996</c:v>
                </c:pt>
                <c:pt idx="2598">
                  <c:v>0.97037800000000007</c:v>
                </c:pt>
                <c:pt idx="2599">
                  <c:v>0.97068299999999996</c:v>
                </c:pt>
                <c:pt idx="2600">
                  <c:v>0.97098700000000004</c:v>
                </c:pt>
                <c:pt idx="2601">
                  <c:v>0.97129200000000004</c:v>
                </c:pt>
                <c:pt idx="2602">
                  <c:v>0.9715959999999999</c:v>
                </c:pt>
                <c:pt idx="2603">
                  <c:v>0.97190100000000001</c:v>
                </c:pt>
                <c:pt idx="2604">
                  <c:v>0.97220499999999999</c:v>
                </c:pt>
                <c:pt idx="2605">
                  <c:v>0.97250999999999999</c:v>
                </c:pt>
                <c:pt idx="2606">
                  <c:v>0.97281399999999996</c:v>
                </c:pt>
                <c:pt idx="2607">
                  <c:v>0.97311900000000007</c:v>
                </c:pt>
                <c:pt idx="2608">
                  <c:v>0.97342300000000004</c:v>
                </c:pt>
                <c:pt idx="2609">
                  <c:v>0.97372799999999993</c:v>
                </c:pt>
                <c:pt idx="2610">
                  <c:v>0.97403200000000001</c:v>
                </c:pt>
                <c:pt idx="2611">
                  <c:v>0.9743369999999999</c:v>
                </c:pt>
                <c:pt idx="2612">
                  <c:v>0.97464200000000001</c:v>
                </c:pt>
                <c:pt idx="2613">
                  <c:v>0.97494599999999998</c:v>
                </c:pt>
                <c:pt idx="2614">
                  <c:v>0.97525100000000009</c:v>
                </c:pt>
                <c:pt idx="2615">
                  <c:v>0.97555499999999995</c:v>
                </c:pt>
                <c:pt idx="2616">
                  <c:v>0.97585999999999995</c:v>
                </c:pt>
                <c:pt idx="2617">
                  <c:v>0.97616400000000003</c:v>
                </c:pt>
                <c:pt idx="2618">
                  <c:v>0.97646899999999992</c:v>
                </c:pt>
                <c:pt idx="2619">
                  <c:v>0.976773</c:v>
                </c:pt>
                <c:pt idx="2620">
                  <c:v>0.977078</c:v>
                </c:pt>
                <c:pt idx="2621">
                  <c:v>0.97738200000000008</c:v>
                </c:pt>
                <c:pt idx="2622">
                  <c:v>0.97768699999999997</c:v>
                </c:pt>
                <c:pt idx="2623">
                  <c:v>0.97799199999999997</c:v>
                </c:pt>
                <c:pt idx="2624">
                  <c:v>0.97829600000000005</c:v>
                </c:pt>
                <c:pt idx="2625">
                  <c:v>0.97860099999999994</c:v>
                </c:pt>
                <c:pt idx="2626">
                  <c:v>0.97890500000000003</c:v>
                </c:pt>
                <c:pt idx="2627">
                  <c:v>0.97921000000000002</c:v>
                </c:pt>
                <c:pt idx="2628">
                  <c:v>0.97951400000000011</c:v>
                </c:pt>
                <c:pt idx="2629">
                  <c:v>0.979819</c:v>
                </c:pt>
                <c:pt idx="2630">
                  <c:v>0.98012299999999997</c:v>
                </c:pt>
                <c:pt idx="2631">
                  <c:v>0.98042800000000008</c:v>
                </c:pt>
                <c:pt idx="2632">
                  <c:v>0.98073199999999994</c:v>
                </c:pt>
                <c:pt idx="2633">
                  <c:v>0.98103700000000005</c:v>
                </c:pt>
                <c:pt idx="2634">
                  <c:v>0.98134100000000002</c:v>
                </c:pt>
                <c:pt idx="2635">
                  <c:v>0.98164600000000013</c:v>
                </c:pt>
                <c:pt idx="2636">
                  <c:v>0.98195100000000002</c:v>
                </c:pt>
                <c:pt idx="2637">
                  <c:v>0.98225499999999988</c:v>
                </c:pt>
                <c:pt idx="2638">
                  <c:v>0.98255999999999999</c:v>
                </c:pt>
                <c:pt idx="2639">
                  <c:v>0.98286399999999996</c:v>
                </c:pt>
                <c:pt idx="2640">
                  <c:v>0.98316900000000007</c:v>
                </c:pt>
                <c:pt idx="2641">
                  <c:v>0.98347300000000004</c:v>
                </c:pt>
                <c:pt idx="2642">
                  <c:v>0.98377800000000004</c:v>
                </c:pt>
                <c:pt idx="2643">
                  <c:v>0.98408200000000001</c:v>
                </c:pt>
                <c:pt idx="2644">
                  <c:v>0.9843869999999999</c:v>
                </c:pt>
                <c:pt idx="2645">
                  <c:v>0.98469099999999998</c:v>
                </c:pt>
                <c:pt idx="2646">
                  <c:v>0.98499599999999998</c:v>
                </c:pt>
                <c:pt idx="2647">
                  <c:v>0.98530000000000006</c:v>
                </c:pt>
                <c:pt idx="2648">
                  <c:v>0.98560499999999995</c:v>
                </c:pt>
                <c:pt idx="2649">
                  <c:v>0.98590899999999992</c:v>
                </c:pt>
                <c:pt idx="2650">
                  <c:v>0.98621400000000004</c:v>
                </c:pt>
                <c:pt idx="2651">
                  <c:v>0.98651899999999992</c:v>
                </c:pt>
                <c:pt idx="2652">
                  <c:v>0.98682300000000001</c:v>
                </c:pt>
                <c:pt idx="2653">
                  <c:v>0.98712800000000001</c:v>
                </c:pt>
                <c:pt idx="2654">
                  <c:v>0.98743200000000009</c:v>
                </c:pt>
                <c:pt idx="2655">
                  <c:v>0.98773699999999998</c:v>
                </c:pt>
                <c:pt idx="2656">
                  <c:v>0.98804099999999995</c:v>
                </c:pt>
                <c:pt idx="2657">
                  <c:v>0.98834600000000006</c:v>
                </c:pt>
                <c:pt idx="2658">
                  <c:v>0.98864999999999992</c:v>
                </c:pt>
                <c:pt idx="2659">
                  <c:v>0.98895500000000003</c:v>
                </c:pt>
                <c:pt idx="2660">
                  <c:v>0.989259</c:v>
                </c:pt>
                <c:pt idx="2661">
                  <c:v>0.98956400000000011</c:v>
                </c:pt>
                <c:pt idx="2662">
                  <c:v>0.98986799999999997</c:v>
                </c:pt>
                <c:pt idx="2663">
                  <c:v>0.99017299999999997</c:v>
                </c:pt>
                <c:pt idx="2664">
                  <c:v>0.99047799999999997</c:v>
                </c:pt>
                <c:pt idx="2665">
                  <c:v>0.99078199999999994</c:v>
                </c:pt>
                <c:pt idx="2666">
                  <c:v>0.99108700000000005</c:v>
                </c:pt>
                <c:pt idx="2667">
                  <c:v>0.99139100000000002</c:v>
                </c:pt>
                <c:pt idx="2668">
                  <c:v>0.99169600000000002</c:v>
                </c:pt>
                <c:pt idx="2669">
                  <c:v>0.99199999999999999</c:v>
                </c:pt>
                <c:pt idx="2670">
                  <c:v>0.99230499999999988</c:v>
                </c:pt>
                <c:pt idx="2671">
                  <c:v>0.99260900000000007</c:v>
                </c:pt>
                <c:pt idx="2672">
                  <c:v>0.99291399999999996</c:v>
                </c:pt>
                <c:pt idx="2673">
                  <c:v>0.99321800000000005</c:v>
                </c:pt>
                <c:pt idx="2674">
                  <c:v>0.99352299999999993</c:v>
                </c:pt>
                <c:pt idx="2675">
                  <c:v>0.99382700000000013</c:v>
                </c:pt>
                <c:pt idx="2676">
                  <c:v>0.99413200000000002</c:v>
                </c:pt>
                <c:pt idx="2677">
                  <c:v>0.99443599999999988</c:v>
                </c:pt>
                <c:pt idx="2678">
                  <c:v>0.99474099999999999</c:v>
                </c:pt>
                <c:pt idx="2679">
                  <c:v>0.99504599999999999</c:v>
                </c:pt>
                <c:pt idx="2680">
                  <c:v>0.99535000000000007</c:v>
                </c:pt>
                <c:pt idx="2681">
                  <c:v>0.99565499999999996</c:v>
                </c:pt>
                <c:pt idx="2682">
                  <c:v>0.99595900000000004</c:v>
                </c:pt>
                <c:pt idx="2683">
                  <c:v>0.99626400000000004</c:v>
                </c:pt>
                <c:pt idx="2684">
                  <c:v>0.9965679999999999</c:v>
                </c:pt>
                <c:pt idx="2685">
                  <c:v>0.99687300000000001</c:v>
                </c:pt>
                <c:pt idx="2686">
                  <c:v>0.99717699999999998</c:v>
                </c:pt>
                <c:pt idx="2687">
                  <c:v>0.99748200000000009</c:v>
                </c:pt>
                <c:pt idx="2688">
                  <c:v>0.99778599999999995</c:v>
                </c:pt>
                <c:pt idx="2689">
                  <c:v>0.99809100000000006</c:v>
                </c:pt>
                <c:pt idx="2690">
                  <c:v>0.99839500000000003</c:v>
                </c:pt>
                <c:pt idx="2691">
                  <c:v>0.99869999999999992</c:v>
                </c:pt>
                <c:pt idx="2692">
                  <c:v>0.99900500000000003</c:v>
                </c:pt>
                <c:pt idx="2693">
                  <c:v>0.999309</c:v>
                </c:pt>
                <c:pt idx="2694">
                  <c:v>0.999614</c:v>
                </c:pt>
                <c:pt idx="2695">
                  <c:v>0.99991799999999997</c:v>
                </c:pt>
                <c:pt idx="2696">
                  <c:v>1.0002199999999999</c:v>
                </c:pt>
                <c:pt idx="2697">
                  <c:v>1.0005299999999999</c:v>
                </c:pt>
                <c:pt idx="2698">
                  <c:v>1.0008299999999999</c:v>
                </c:pt>
                <c:pt idx="2699">
                  <c:v>1.0011399999999999</c:v>
                </c:pt>
                <c:pt idx="2700">
                  <c:v>1.0014399999999999</c:v>
                </c:pt>
                <c:pt idx="2701">
                  <c:v>1.0017500000000001</c:v>
                </c:pt>
                <c:pt idx="2702">
                  <c:v>1.0020499999999999</c:v>
                </c:pt>
                <c:pt idx="2703">
                  <c:v>1.0023499999999999</c:v>
                </c:pt>
                <c:pt idx="2704">
                  <c:v>1.0026600000000001</c:v>
                </c:pt>
                <c:pt idx="2705">
                  <c:v>1.0029599999999999</c:v>
                </c:pt>
                <c:pt idx="2706">
                  <c:v>1.0032700000000001</c:v>
                </c:pt>
                <c:pt idx="2707">
                  <c:v>1.0035700000000001</c:v>
                </c:pt>
                <c:pt idx="2708">
                  <c:v>1.0038800000000001</c:v>
                </c:pt>
                <c:pt idx="2709">
                  <c:v>1.0041800000000001</c:v>
                </c:pt>
                <c:pt idx="2710">
                  <c:v>1.0044900000000001</c:v>
                </c:pt>
                <c:pt idx="2711">
                  <c:v>1.0047900000000001</c:v>
                </c:pt>
                <c:pt idx="2712">
                  <c:v>1.0050999999999999</c:v>
                </c:pt>
                <c:pt idx="2713">
                  <c:v>1.0054000000000001</c:v>
                </c:pt>
                <c:pt idx="2714">
                  <c:v>1.0057</c:v>
                </c:pt>
                <c:pt idx="2715">
                  <c:v>1.0060100000000001</c:v>
                </c:pt>
                <c:pt idx="2716">
                  <c:v>1.00631</c:v>
                </c:pt>
                <c:pt idx="2717">
                  <c:v>1.0066200000000001</c:v>
                </c:pt>
                <c:pt idx="2718">
                  <c:v>1.00692</c:v>
                </c:pt>
                <c:pt idx="2719">
                  <c:v>1.0072299999999998</c:v>
                </c:pt>
                <c:pt idx="2720">
                  <c:v>1.00753</c:v>
                </c:pt>
                <c:pt idx="2721">
                  <c:v>1.0078399999999998</c:v>
                </c:pt>
                <c:pt idx="2722">
                  <c:v>1.00814</c:v>
                </c:pt>
                <c:pt idx="2723">
                  <c:v>1.0084500000000001</c:v>
                </c:pt>
                <c:pt idx="2724">
                  <c:v>1.00875</c:v>
                </c:pt>
                <c:pt idx="2725">
                  <c:v>1.00905</c:v>
                </c:pt>
                <c:pt idx="2726">
                  <c:v>1.00936</c:v>
                </c:pt>
                <c:pt idx="2727">
                  <c:v>1.00966</c:v>
                </c:pt>
                <c:pt idx="2728">
                  <c:v>1.00997</c:v>
                </c:pt>
                <c:pt idx="2729">
                  <c:v>1.01027</c:v>
                </c:pt>
                <c:pt idx="2730">
                  <c:v>1.01058</c:v>
                </c:pt>
                <c:pt idx="2731">
                  <c:v>1.01088</c:v>
                </c:pt>
                <c:pt idx="2732">
                  <c:v>1.01119</c:v>
                </c:pt>
                <c:pt idx="2733">
                  <c:v>1.01149</c:v>
                </c:pt>
                <c:pt idx="2734">
                  <c:v>1.0118</c:v>
                </c:pt>
                <c:pt idx="2735">
                  <c:v>1.0121</c:v>
                </c:pt>
                <c:pt idx="2736">
                  <c:v>1.0124</c:v>
                </c:pt>
                <c:pt idx="2737">
                  <c:v>1.01271</c:v>
                </c:pt>
                <c:pt idx="2738">
                  <c:v>1.01301</c:v>
                </c:pt>
                <c:pt idx="2739">
                  <c:v>1.01332</c:v>
                </c:pt>
                <c:pt idx="2740">
                  <c:v>1.01362</c:v>
                </c:pt>
                <c:pt idx="2741">
                  <c:v>1.01393</c:v>
                </c:pt>
                <c:pt idx="2742">
                  <c:v>1.01423</c:v>
                </c:pt>
                <c:pt idx="2743">
                  <c:v>1.01454</c:v>
                </c:pt>
                <c:pt idx="2744">
                  <c:v>1.01484</c:v>
                </c:pt>
                <c:pt idx="2745">
                  <c:v>1.0151399999999999</c:v>
                </c:pt>
                <c:pt idx="2746">
                  <c:v>1.01545</c:v>
                </c:pt>
                <c:pt idx="2747">
                  <c:v>1.0157499999999999</c:v>
                </c:pt>
                <c:pt idx="2748">
                  <c:v>1.01606</c:v>
                </c:pt>
                <c:pt idx="2749">
                  <c:v>1.0163599999999999</c:v>
                </c:pt>
                <c:pt idx="2750">
                  <c:v>1.01667</c:v>
                </c:pt>
                <c:pt idx="2751">
                  <c:v>1.0169699999999999</c:v>
                </c:pt>
                <c:pt idx="2752">
                  <c:v>1.01728</c:v>
                </c:pt>
                <c:pt idx="2753">
                  <c:v>1.0175800000000002</c:v>
                </c:pt>
                <c:pt idx="2754">
                  <c:v>1.01789</c:v>
                </c:pt>
                <c:pt idx="2755">
                  <c:v>1.0181900000000002</c:v>
                </c:pt>
                <c:pt idx="2756">
                  <c:v>1.0184900000000001</c:v>
                </c:pt>
                <c:pt idx="2757">
                  <c:v>1.0187999999999999</c:v>
                </c:pt>
                <c:pt idx="2758">
                  <c:v>1.0191000000000001</c:v>
                </c:pt>
                <c:pt idx="2759">
                  <c:v>1.0194099999999999</c:v>
                </c:pt>
                <c:pt idx="2760">
                  <c:v>1.0197100000000001</c:v>
                </c:pt>
                <c:pt idx="2761">
                  <c:v>1.0200199999999999</c:v>
                </c:pt>
                <c:pt idx="2762">
                  <c:v>1.0203200000000001</c:v>
                </c:pt>
                <c:pt idx="2763">
                  <c:v>1.0206299999999999</c:v>
                </c:pt>
                <c:pt idx="2764">
                  <c:v>1.0209299999999999</c:v>
                </c:pt>
                <c:pt idx="2765">
                  <c:v>1.0212399999999999</c:v>
                </c:pt>
                <c:pt idx="2766">
                  <c:v>1.0215399999999999</c:v>
                </c:pt>
                <c:pt idx="2767">
                  <c:v>1.0218400000000001</c:v>
                </c:pt>
                <c:pt idx="2768">
                  <c:v>1.0221499999999999</c:v>
                </c:pt>
                <c:pt idx="2769">
                  <c:v>1.0224499999999999</c:v>
                </c:pt>
                <c:pt idx="2770">
                  <c:v>1.0227599999999999</c:v>
                </c:pt>
                <c:pt idx="2771">
                  <c:v>1.0230599999999999</c:v>
                </c:pt>
                <c:pt idx="2772">
                  <c:v>1.0233700000000001</c:v>
                </c:pt>
                <c:pt idx="2773">
                  <c:v>1.0236699999999999</c:v>
                </c:pt>
                <c:pt idx="2774">
                  <c:v>1.0239800000000001</c:v>
                </c:pt>
                <c:pt idx="2775">
                  <c:v>1.0242800000000001</c:v>
                </c:pt>
                <c:pt idx="2776">
                  <c:v>1.0245900000000001</c:v>
                </c:pt>
                <c:pt idx="2777">
                  <c:v>1.0248900000000001</c:v>
                </c:pt>
                <c:pt idx="2778">
                  <c:v>1.02519</c:v>
                </c:pt>
                <c:pt idx="2779">
                  <c:v>1.0255000000000001</c:v>
                </c:pt>
                <c:pt idx="2780">
                  <c:v>1.0258</c:v>
                </c:pt>
                <c:pt idx="2781">
                  <c:v>1.0261100000000001</c:v>
                </c:pt>
                <c:pt idx="2782">
                  <c:v>1.02641</c:v>
                </c:pt>
                <c:pt idx="2783">
                  <c:v>1.0267200000000001</c:v>
                </c:pt>
                <c:pt idx="2784">
                  <c:v>1.02702</c:v>
                </c:pt>
                <c:pt idx="2785">
                  <c:v>1.0273300000000001</c:v>
                </c:pt>
                <c:pt idx="2786">
                  <c:v>1.02763</c:v>
                </c:pt>
                <c:pt idx="2787">
                  <c:v>1.0279399999999999</c:v>
                </c:pt>
                <c:pt idx="2788">
                  <c:v>1.02824</c:v>
                </c:pt>
                <c:pt idx="2789">
                  <c:v>1.02854</c:v>
                </c:pt>
                <c:pt idx="2790">
                  <c:v>1.02885</c:v>
                </c:pt>
                <c:pt idx="2791">
                  <c:v>1.02915</c:v>
                </c:pt>
                <c:pt idx="2792">
                  <c:v>1.0294599999999998</c:v>
                </c:pt>
                <c:pt idx="2793">
                  <c:v>1.02976</c:v>
                </c:pt>
                <c:pt idx="2794">
                  <c:v>1.03007</c:v>
                </c:pt>
                <c:pt idx="2795">
                  <c:v>1.03037</c:v>
                </c:pt>
                <c:pt idx="2796">
                  <c:v>1.03068</c:v>
                </c:pt>
                <c:pt idx="2797">
                  <c:v>1.03098</c:v>
                </c:pt>
                <c:pt idx="2798">
                  <c:v>1.03129</c:v>
                </c:pt>
                <c:pt idx="2799">
                  <c:v>1.03159</c:v>
                </c:pt>
                <c:pt idx="2800">
                  <c:v>1.03189</c:v>
                </c:pt>
                <c:pt idx="2801">
                  <c:v>1.0322</c:v>
                </c:pt>
                <c:pt idx="2802">
                  <c:v>1.0325000000000002</c:v>
                </c:pt>
                <c:pt idx="2803">
                  <c:v>1.03281</c:v>
                </c:pt>
                <c:pt idx="2804">
                  <c:v>1.03311</c:v>
                </c:pt>
                <c:pt idx="2805">
                  <c:v>1.03342</c:v>
                </c:pt>
                <c:pt idx="2806">
                  <c:v>1.03372</c:v>
                </c:pt>
                <c:pt idx="2807">
                  <c:v>1.03403</c:v>
                </c:pt>
                <c:pt idx="2808">
                  <c:v>1.03433</c:v>
                </c:pt>
                <c:pt idx="2809">
                  <c:v>1.0346299999999999</c:v>
                </c:pt>
                <c:pt idx="2810">
                  <c:v>1.03494</c:v>
                </c:pt>
                <c:pt idx="2811">
                  <c:v>1.0352399999999999</c:v>
                </c:pt>
                <c:pt idx="2812">
                  <c:v>1.03555</c:v>
                </c:pt>
                <c:pt idx="2813">
                  <c:v>1.0358499999999999</c:v>
                </c:pt>
                <c:pt idx="2814">
                  <c:v>1.03616</c:v>
                </c:pt>
                <c:pt idx="2815">
                  <c:v>1.0364599999999999</c:v>
                </c:pt>
                <c:pt idx="2816">
                  <c:v>1.03677</c:v>
                </c:pt>
                <c:pt idx="2817">
                  <c:v>1.0370699999999999</c:v>
                </c:pt>
                <c:pt idx="2818">
                  <c:v>1.03738</c:v>
                </c:pt>
                <c:pt idx="2819">
                  <c:v>1.0376799999999999</c:v>
                </c:pt>
                <c:pt idx="2820">
                  <c:v>1.0379799999999999</c:v>
                </c:pt>
                <c:pt idx="2821">
                  <c:v>1.0382899999999999</c:v>
                </c:pt>
                <c:pt idx="2822">
                  <c:v>1.0385899999999999</c:v>
                </c:pt>
                <c:pt idx="2823">
                  <c:v>1.0389000000000002</c:v>
                </c:pt>
                <c:pt idx="2824">
                  <c:v>1.0392000000000001</c:v>
                </c:pt>
                <c:pt idx="2825">
                  <c:v>1.0395100000000002</c:v>
                </c:pt>
                <c:pt idx="2826">
                  <c:v>1.0398100000000001</c:v>
                </c:pt>
                <c:pt idx="2827">
                  <c:v>1.0401199999999999</c:v>
                </c:pt>
                <c:pt idx="2828">
                  <c:v>1.0404200000000001</c:v>
                </c:pt>
                <c:pt idx="2829">
                  <c:v>1.0407299999999999</c:v>
                </c:pt>
                <c:pt idx="2830">
                  <c:v>1.0410300000000001</c:v>
                </c:pt>
                <c:pt idx="2831">
                  <c:v>1.0413300000000001</c:v>
                </c:pt>
                <c:pt idx="2832">
                  <c:v>1.0416399999999999</c:v>
                </c:pt>
                <c:pt idx="2833">
                  <c:v>1.0419400000000001</c:v>
                </c:pt>
                <c:pt idx="2834">
                  <c:v>1.0422499999999999</c:v>
                </c:pt>
                <c:pt idx="2835">
                  <c:v>1.0425500000000001</c:v>
                </c:pt>
                <c:pt idx="2836">
                  <c:v>1.0428599999999999</c:v>
                </c:pt>
                <c:pt idx="2837">
                  <c:v>1.0431599999999999</c:v>
                </c:pt>
                <c:pt idx="2838">
                  <c:v>1.0434699999999999</c:v>
                </c:pt>
                <c:pt idx="2839">
                  <c:v>1.0437699999999999</c:v>
                </c:pt>
                <c:pt idx="2840">
                  <c:v>1.0440700000000001</c:v>
                </c:pt>
                <c:pt idx="2841">
                  <c:v>1.0443799999999999</c:v>
                </c:pt>
                <c:pt idx="2842">
                  <c:v>1.0446799999999998</c:v>
                </c:pt>
                <c:pt idx="2843">
                  <c:v>1.0449900000000001</c:v>
                </c:pt>
                <c:pt idx="2844">
                  <c:v>1.0452899999999998</c:v>
                </c:pt>
                <c:pt idx="2845">
                  <c:v>1.0456000000000001</c:v>
                </c:pt>
                <c:pt idx="2846">
                  <c:v>1.0459000000000001</c:v>
                </c:pt>
                <c:pt idx="2847">
                  <c:v>1.0462100000000001</c:v>
                </c:pt>
                <c:pt idx="2848">
                  <c:v>1.0465100000000001</c:v>
                </c:pt>
                <c:pt idx="2849">
                  <c:v>1.0468200000000001</c:v>
                </c:pt>
                <c:pt idx="2850">
                  <c:v>1.0471200000000001</c:v>
                </c:pt>
                <c:pt idx="2851">
                  <c:v>1.04742</c:v>
                </c:pt>
                <c:pt idx="2852">
                  <c:v>1.0477300000000001</c:v>
                </c:pt>
                <c:pt idx="2853">
                  <c:v>1.04803</c:v>
                </c:pt>
                <c:pt idx="2854">
                  <c:v>1.04834</c:v>
                </c:pt>
                <c:pt idx="2855">
                  <c:v>1.04864</c:v>
                </c:pt>
                <c:pt idx="2856">
                  <c:v>1.04895</c:v>
                </c:pt>
                <c:pt idx="2857">
                  <c:v>1.04925</c:v>
                </c:pt>
                <c:pt idx="2858">
                  <c:v>1.04956</c:v>
                </c:pt>
                <c:pt idx="2859">
                  <c:v>1.04986</c:v>
                </c:pt>
                <c:pt idx="2860">
                  <c:v>1.0501699999999998</c:v>
                </c:pt>
                <c:pt idx="2861">
                  <c:v>1.05047</c:v>
                </c:pt>
                <c:pt idx="2862">
                  <c:v>1.05077</c:v>
                </c:pt>
                <c:pt idx="2863">
                  <c:v>1.05108</c:v>
                </c:pt>
                <c:pt idx="2864">
                  <c:v>1.05138</c:v>
                </c:pt>
                <c:pt idx="2865">
                  <c:v>1.05169</c:v>
                </c:pt>
                <c:pt idx="2866">
                  <c:v>1.05199</c:v>
                </c:pt>
                <c:pt idx="2867">
                  <c:v>1.0523</c:v>
                </c:pt>
                <c:pt idx="2868">
                  <c:v>1.0526</c:v>
                </c:pt>
                <c:pt idx="2869">
                  <c:v>1.05291</c:v>
                </c:pt>
                <c:pt idx="2870">
                  <c:v>1.05321</c:v>
                </c:pt>
                <c:pt idx="2871">
                  <c:v>1.0535099999999999</c:v>
                </c:pt>
                <c:pt idx="2872">
                  <c:v>1.05382</c:v>
                </c:pt>
                <c:pt idx="2873">
                  <c:v>1.0541200000000002</c:v>
                </c:pt>
                <c:pt idx="2874">
                  <c:v>1.05443</c:v>
                </c:pt>
                <c:pt idx="2875">
                  <c:v>1.0547300000000002</c:v>
                </c:pt>
                <c:pt idx="2876">
                  <c:v>1.05504</c:v>
                </c:pt>
                <c:pt idx="2877">
                  <c:v>1.0553399999999999</c:v>
                </c:pt>
                <c:pt idx="2878">
                  <c:v>1.05565</c:v>
                </c:pt>
                <c:pt idx="2879">
                  <c:v>1.0559499999999999</c:v>
                </c:pt>
                <c:pt idx="2880">
                  <c:v>1.05626</c:v>
                </c:pt>
                <c:pt idx="2881">
                  <c:v>1.0565599999999999</c:v>
                </c:pt>
                <c:pt idx="2882">
                  <c:v>1.0568599999999999</c:v>
                </c:pt>
                <c:pt idx="2883">
                  <c:v>1.0571699999999999</c:v>
                </c:pt>
                <c:pt idx="2884">
                  <c:v>1.0574699999999999</c:v>
                </c:pt>
                <c:pt idx="2885">
                  <c:v>1.0577799999999999</c:v>
                </c:pt>
                <c:pt idx="2886">
                  <c:v>1.0580799999999999</c:v>
                </c:pt>
                <c:pt idx="2887">
                  <c:v>1.0583899999999999</c:v>
                </c:pt>
                <c:pt idx="2888">
                  <c:v>1.0586899999999999</c:v>
                </c:pt>
                <c:pt idx="2889">
                  <c:v>1.0589999999999999</c:v>
                </c:pt>
                <c:pt idx="2890">
                  <c:v>1.0592999999999999</c:v>
                </c:pt>
                <c:pt idx="2891">
                  <c:v>1.0595999999999999</c:v>
                </c:pt>
                <c:pt idx="2892">
                  <c:v>1.0599099999999999</c:v>
                </c:pt>
                <c:pt idx="2893">
                  <c:v>1.0602099999999999</c:v>
                </c:pt>
                <c:pt idx="2894">
                  <c:v>1.0605200000000001</c:v>
                </c:pt>
                <c:pt idx="2895">
                  <c:v>1.0608200000000001</c:v>
                </c:pt>
                <c:pt idx="2896">
                  <c:v>1.0611300000000001</c:v>
                </c:pt>
                <c:pt idx="2897">
                  <c:v>1.0614300000000001</c:v>
                </c:pt>
                <c:pt idx="2898">
                  <c:v>1.0617400000000001</c:v>
                </c:pt>
                <c:pt idx="2899">
                  <c:v>1.0620400000000001</c:v>
                </c:pt>
                <c:pt idx="2900">
                  <c:v>1.0623499999999999</c:v>
                </c:pt>
                <c:pt idx="2901">
                  <c:v>1.0626500000000001</c:v>
                </c:pt>
                <c:pt idx="2902">
                  <c:v>1.0629500000000001</c:v>
                </c:pt>
                <c:pt idx="2903">
                  <c:v>1.0632600000000001</c:v>
                </c:pt>
                <c:pt idx="2904">
                  <c:v>1.0635600000000001</c:v>
                </c:pt>
                <c:pt idx="2905">
                  <c:v>1.0638699999999999</c:v>
                </c:pt>
                <c:pt idx="2906">
                  <c:v>1.0641700000000001</c:v>
                </c:pt>
                <c:pt idx="2907">
                  <c:v>1.0644799999999999</c:v>
                </c:pt>
                <c:pt idx="2908">
                  <c:v>1.0647800000000001</c:v>
                </c:pt>
                <c:pt idx="2909">
                  <c:v>1.0650899999999999</c:v>
                </c:pt>
                <c:pt idx="2910">
                  <c:v>1.0653899999999998</c:v>
                </c:pt>
                <c:pt idx="2911">
                  <c:v>1.06569</c:v>
                </c:pt>
                <c:pt idx="2912">
                  <c:v>1.0659999999999998</c:v>
                </c:pt>
                <c:pt idx="2913">
                  <c:v>1.0663</c:v>
                </c:pt>
                <c:pt idx="2914">
                  <c:v>1.0666100000000001</c:v>
                </c:pt>
                <c:pt idx="2915">
                  <c:v>1.06691</c:v>
                </c:pt>
                <c:pt idx="2916">
                  <c:v>1.0672200000000001</c:v>
                </c:pt>
                <c:pt idx="2917">
                  <c:v>1.06752</c:v>
                </c:pt>
                <c:pt idx="2918">
                  <c:v>1.0678300000000001</c:v>
                </c:pt>
                <c:pt idx="2919">
                  <c:v>1.06813</c:v>
                </c:pt>
                <c:pt idx="2920">
                  <c:v>1.0684400000000001</c:v>
                </c:pt>
                <c:pt idx="2921">
                  <c:v>1.06874</c:v>
                </c:pt>
                <c:pt idx="2922">
                  <c:v>1.06904</c:v>
                </c:pt>
                <c:pt idx="2923">
                  <c:v>1.06935</c:v>
                </c:pt>
                <c:pt idx="2924">
                  <c:v>1.06965</c:v>
                </c:pt>
                <c:pt idx="2925">
                  <c:v>1.06996</c:v>
                </c:pt>
                <c:pt idx="2926">
                  <c:v>1.07026</c:v>
                </c:pt>
                <c:pt idx="2927">
                  <c:v>1.07057</c:v>
                </c:pt>
                <c:pt idx="2928">
                  <c:v>1.07087</c:v>
                </c:pt>
                <c:pt idx="2929">
                  <c:v>1.07118</c:v>
                </c:pt>
                <c:pt idx="2930">
                  <c:v>1.07148</c:v>
                </c:pt>
                <c:pt idx="2931">
                  <c:v>1.07178</c:v>
                </c:pt>
                <c:pt idx="2932">
                  <c:v>1.07209</c:v>
                </c:pt>
                <c:pt idx="2933">
                  <c:v>1.07239</c:v>
                </c:pt>
                <c:pt idx="2934">
                  <c:v>1.0727</c:v>
                </c:pt>
                <c:pt idx="2935">
                  <c:v>1.073</c:v>
                </c:pt>
                <c:pt idx="2936">
                  <c:v>1.07331</c:v>
                </c:pt>
                <c:pt idx="2937">
                  <c:v>1.07361</c:v>
                </c:pt>
                <c:pt idx="2938">
                  <c:v>1.07392</c:v>
                </c:pt>
                <c:pt idx="2939">
                  <c:v>1.07422</c:v>
                </c:pt>
                <c:pt idx="2940">
                  <c:v>1.0745199999999999</c:v>
                </c:pt>
                <c:pt idx="2941">
                  <c:v>1.07483</c:v>
                </c:pt>
                <c:pt idx="2942">
                  <c:v>1.0751299999999999</c:v>
                </c:pt>
                <c:pt idx="2943">
                  <c:v>1.0754400000000002</c:v>
                </c:pt>
                <c:pt idx="2944">
                  <c:v>1.0757400000000001</c:v>
                </c:pt>
                <c:pt idx="2945">
                  <c:v>1.07605</c:v>
                </c:pt>
                <c:pt idx="2946">
                  <c:v>1.0763500000000001</c:v>
                </c:pt>
                <c:pt idx="2947">
                  <c:v>1.07666</c:v>
                </c:pt>
                <c:pt idx="2948">
                  <c:v>1.0769600000000001</c:v>
                </c:pt>
                <c:pt idx="2949">
                  <c:v>1.0772600000000001</c:v>
                </c:pt>
                <c:pt idx="2950">
                  <c:v>1.0775699999999999</c:v>
                </c:pt>
                <c:pt idx="2951">
                  <c:v>1.0778700000000001</c:v>
                </c:pt>
                <c:pt idx="2952">
                  <c:v>1.0781799999999999</c:v>
                </c:pt>
                <c:pt idx="2953">
                  <c:v>1.0784800000000001</c:v>
                </c:pt>
                <c:pt idx="2954">
                  <c:v>1.0787899999999999</c:v>
                </c:pt>
                <c:pt idx="2955">
                  <c:v>1.0790900000000001</c:v>
                </c:pt>
                <c:pt idx="2956">
                  <c:v>1.0793999999999999</c:v>
                </c:pt>
                <c:pt idx="2957">
                  <c:v>1.0796999999999999</c:v>
                </c:pt>
                <c:pt idx="2958">
                  <c:v>1.0800099999999999</c:v>
                </c:pt>
                <c:pt idx="2959">
                  <c:v>1.0803099999999999</c:v>
                </c:pt>
                <c:pt idx="2960">
                  <c:v>1.0806100000000001</c:v>
                </c:pt>
                <c:pt idx="2961">
                  <c:v>1.0809199999999999</c:v>
                </c:pt>
                <c:pt idx="2962">
                  <c:v>1.0812199999999998</c:v>
                </c:pt>
                <c:pt idx="2963">
                  <c:v>1.0815299999999999</c:v>
                </c:pt>
                <c:pt idx="2964">
                  <c:v>1.0818299999999998</c:v>
                </c:pt>
                <c:pt idx="2965">
                  <c:v>1.0821400000000001</c:v>
                </c:pt>
                <c:pt idx="2966">
                  <c:v>1.0824400000000001</c:v>
                </c:pt>
                <c:pt idx="2967">
                  <c:v>1.0827500000000001</c:v>
                </c:pt>
                <c:pt idx="2968">
                  <c:v>1.0830500000000001</c:v>
                </c:pt>
                <c:pt idx="2969">
                  <c:v>1.08335</c:v>
                </c:pt>
                <c:pt idx="2970">
                  <c:v>1.0836600000000001</c:v>
                </c:pt>
                <c:pt idx="2971">
                  <c:v>1.08396</c:v>
                </c:pt>
                <c:pt idx="2972">
                  <c:v>1.0842700000000001</c:v>
                </c:pt>
                <c:pt idx="2973">
                  <c:v>1.08457</c:v>
                </c:pt>
                <c:pt idx="2974">
                  <c:v>1.0848800000000001</c:v>
                </c:pt>
                <c:pt idx="2975">
                  <c:v>1.08518</c:v>
                </c:pt>
                <c:pt idx="2976">
                  <c:v>1.0854900000000001</c:v>
                </c:pt>
                <c:pt idx="2977">
                  <c:v>1.08579</c:v>
                </c:pt>
                <c:pt idx="2978">
                  <c:v>1.08609</c:v>
                </c:pt>
                <c:pt idx="2979">
                  <c:v>1.0864</c:v>
                </c:pt>
                <c:pt idx="2980">
                  <c:v>1.0867</c:v>
                </c:pt>
                <c:pt idx="2981">
                  <c:v>1.08701</c:v>
                </c:pt>
                <c:pt idx="2982">
                  <c:v>1.08731</c:v>
                </c:pt>
                <c:pt idx="2983">
                  <c:v>1.08762</c:v>
                </c:pt>
                <c:pt idx="2984">
                  <c:v>1.08792</c:v>
                </c:pt>
                <c:pt idx="2985">
                  <c:v>1.08823</c:v>
                </c:pt>
                <c:pt idx="2986">
                  <c:v>1.08853</c:v>
                </c:pt>
                <c:pt idx="2987">
                  <c:v>1.08883</c:v>
                </c:pt>
                <c:pt idx="2988">
                  <c:v>1.08914</c:v>
                </c:pt>
                <c:pt idx="2989">
                  <c:v>1.08944</c:v>
                </c:pt>
                <c:pt idx="2990">
                  <c:v>1.08975</c:v>
                </c:pt>
                <c:pt idx="2991">
                  <c:v>1.09005</c:v>
                </c:pt>
                <c:pt idx="2992">
                  <c:v>1.09036</c:v>
                </c:pt>
                <c:pt idx="2993">
                  <c:v>1.09066</c:v>
                </c:pt>
                <c:pt idx="2994">
                  <c:v>1.09097</c:v>
                </c:pt>
                <c:pt idx="2995">
                  <c:v>1.09127</c:v>
                </c:pt>
                <c:pt idx="2996">
                  <c:v>1.0915699999999999</c:v>
                </c:pt>
                <c:pt idx="2997">
                  <c:v>1.09188</c:v>
                </c:pt>
                <c:pt idx="2998">
                  <c:v>1.0921800000000002</c:v>
                </c:pt>
                <c:pt idx="2999">
                  <c:v>1.09249</c:v>
                </c:pt>
                <c:pt idx="3000">
                  <c:v>1.0927900000000002</c:v>
                </c:pt>
                <c:pt idx="3001">
                  <c:v>1.0931</c:v>
                </c:pt>
                <c:pt idx="3002">
                  <c:v>1.0933999999999999</c:v>
                </c:pt>
                <c:pt idx="3003">
                  <c:v>1.09371</c:v>
                </c:pt>
                <c:pt idx="3004">
                  <c:v>1.0940099999999999</c:v>
                </c:pt>
                <c:pt idx="3005">
                  <c:v>1.0943100000000001</c:v>
                </c:pt>
                <c:pt idx="3006">
                  <c:v>1.0946199999999999</c:v>
                </c:pt>
                <c:pt idx="3007">
                  <c:v>1.0949199999999999</c:v>
                </c:pt>
                <c:pt idx="3008">
                  <c:v>1.0952299999999999</c:v>
                </c:pt>
                <c:pt idx="3009">
                  <c:v>1.0955299999999999</c:v>
                </c:pt>
                <c:pt idx="3010">
                  <c:v>1.0958399999999999</c:v>
                </c:pt>
                <c:pt idx="3011">
                  <c:v>1.0961399999999999</c:v>
                </c:pt>
                <c:pt idx="3012">
                  <c:v>1.0964499999999999</c:v>
                </c:pt>
                <c:pt idx="3013">
                  <c:v>1.0967499999999999</c:v>
                </c:pt>
                <c:pt idx="3014">
                  <c:v>1.0970499999999999</c:v>
                </c:pt>
                <c:pt idx="3015">
                  <c:v>1.0973600000000001</c:v>
                </c:pt>
                <c:pt idx="3016">
                  <c:v>1.0976599999999999</c:v>
                </c:pt>
                <c:pt idx="3017">
                  <c:v>1.0979700000000001</c:v>
                </c:pt>
                <c:pt idx="3018">
                  <c:v>1.0982700000000001</c:v>
                </c:pt>
                <c:pt idx="3019">
                  <c:v>1.0985800000000001</c:v>
                </c:pt>
                <c:pt idx="3020">
                  <c:v>1.0988800000000001</c:v>
                </c:pt>
                <c:pt idx="3021">
                  <c:v>1.0991900000000001</c:v>
                </c:pt>
                <c:pt idx="3022">
                  <c:v>1.0994900000000001</c:v>
                </c:pt>
                <c:pt idx="3023">
                  <c:v>1.09979</c:v>
                </c:pt>
                <c:pt idx="3024">
                  <c:v>1.1001000000000001</c:v>
                </c:pt>
                <c:pt idx="3025">
                  <c:v>1.1004</c:v>
                </c:pt>
                <c:pt idx="3026">
                  <c:v>1.1007100000000001</c:v>
                </c:pt>
                <c:pt idx="3027">
                  <c:v>1.10101</c:v>
                </c:pt>
                <c:pt idx="3028">
                  <c:v>1.1013200000000001</c:v>
                </c:pt>
                <c:pt idx="3029">
                  <c:v>1.10162</c:v>
                </c:pt>
                <c:pt idx="3030">
                  <c:v>1.1019299999999999</c:v>
                </c:pt>
                <c:pt idx="3031">
                  <c:v>1.10223</c:v>
                </c:pt>
                <c:pt idx="3032">
                  <c:v>1.10253</c:v>
                </c:pt>
                <c:pt idx="3033">
                  <c:v>1.10284</c:v>
                </c:pt>
                <c:pt idx="3034">
                  <c:v>1.10314</c:v>
                </c:pt>
                <c:pt idx="3035">
                  <c:v>1.1034499999999998</c:v>
                </c:pt>
                <c:pt idx="3036">
                  <c:v>1.10375</c:v>
                </c:pt>
                <c:pt idx="3037">
                  <c:v>1.10406</c:v>
                </c:pt>
                <c:pt idx="3038">
                  <c:v>1.10436</c:v>
                </c:pt>
                <c:pt idx="3039">
                  <c:v>1.10467</c:v>
                </c:pt>
                <c:pt idx="3040">
                  <c:v>1.10497</c:v>
                </c:pt>
                <c:pt idx="3041">
                  <c:v>1.10527</c:v>
                </c:pt>
                <c:pt idx="3042">
                  <c:v>1.10558</c:v>
                </c:pt>
                <c:pt idx="3043">
                  <c:v>1.10588</c:v>
                </c:pt>
                <c:pt idx="3044">
                  <c:v>1.10619</c:v>
                </c:pt>
                <c:pt idx="3045">
                  <c:v>1.10649</c:v>
                </c:pt>
                <c:pt idx="3046">
                  <c:v>1.1068</c:v>
                </c:pt>
                <c:pt idx="3047">
                  <c:v>1.1071</c:v>
                </c:pt>
                <c:pt idx="3048">
                  <c:v>1.1074000000000002</c:v>
                </c:pt>
                <c:pt idx="3049">
                  <c:v>1.10771</c:v>
                </c:pt>
                <c:pt idx="3050">
                  <c:v>1.1080100000000002</c:v>
                </c:pt>
                <c:pt idx="3051">
                  <c:v>1.10832</c:v>
                </c:pt>
                <c:pt idx="3052">
                  <c:v>1.1086199999999999</c:v>
                </c:pt>
                <c:pt idx="3053">
                  <c:v>1.10893</c:v>
                </c:pt>
                <c:pt idx="3054">
                  <c:v>1.1092299999999999</c:v>
                </c:pt>
                <c:pt idx="3055">
                  <c:v>1.10954</c:v>
                </c:pt>
                <c:pt idx="3056">
                  <c:v>1.1098399999999999</c:v>
                </c:pt>
                <c:pt idx="3057">
                  <c:v>1.1101400000000001</c:v>
                </c:pt>
                <c:pt idx="3058">
                  <c:v>1.1104499999999999</c:v>
                </c:pt>
                <c:pt idx="3059">
                  <c:v>1.1107499999999999</c:v>
                </c:pt>
                <c:pt idx="3060">
                  <c:v>1.1110599999999999</c:v>
                </c:pt>
                <c:pt idx="3061">
                  <c:v>1.1113599999999999</c:v>
                </c:pt>
                <c:pt idx="3062">
                  <c:v>1.1116699999999999</c:v>
                </c:pt>
                <c:pt idx="3063">
                  <c:v>1.1119699999999999</c:v>
                </c:pt>
                <c:pt idx="3064">
                  <c:v>1.1122799999999999</c:v>
                </c:pt>
                <c:pt idx="3065">
                  <c:v>1.1125799999999999</c:v>
                </c:pt>
                <c:pt idx="3066">
                  <c:v>1.1128799999999999</c:v>
                </c:pt>
                <c:pt idx="3067">
                  <c:v>1.1131899999999999</c:v>
                </c:pt>
                <c:pt idx="3068">
                  <c:v>1.1134899999999999</c:v>
                </c:pt>
                <c:pt idx="3069">
                  <c:v>1.1138000000000001</c:v>
                </c:pt>
                <c:pt idx="3070">
                  <c:v>1.1141000000000001</c:v>
                </c:pt>
                <c:pt idx="3071">
                  <c:v>1.1144100000000001</c:v>
                </c:pt>
                <c:pt idx="3072">
                  <c:v>1.1147100000000001</c:v>
                </c:pt>
                <c:pt idx="3073">
                  <c:v>1.1150200000000001</c:v>
                </c:pt>
                <c:pt idx="3074">
                  <c:v>1.1153200000000001</c:v>
                </c:pt>
                <c:pt idx="3075">
                  <c:v>1.1156200000000001</c:v>
                </c:pt>
                <c:pt idx="3076">
                  <c:v>1.1159300000000001</c:v>
                </c:pt>
                <c:pt idx="3077">
                  <c:v>1.1162300000000001</c:v>
                </c:pt>
                <c:pt idx="3078">
                  <c:v>1.1165400000000001</c:v>
                </c:pt>
                <c:pt idx="3079">
                  <c:v>1.1168400000000001</c:v>
                </c:pt>
                <c:pt idx="3080">
                  <c:v>1.1171499999999999</c:v>
                </c:pt>
                <c:pt idx="3081">
                  <c:v>1.1174500000000001</c:v>
                </c:pt>
                <c:pt idx="3082">
                  <c:v>1.11775</c:v>
                </c:pt>
                <c:pt idx="3083">
                  <c:v>1.1180600000000001</c:v>
                </c:pt>
                <c:pt idx="3084">
                  <c:v>1.11836</c:v>
                </c:pt>
                <c:pt idx="3085">
                  <c:v>1.1186700000000001</c:v>
                </c:pt>
                <c:pt idx="3086">
                  <c:v>1.11897</c:v>
                </c:pt>
                <c:pt idx="3087">
                  <c:v>1.1192799999999998</c:v>
                </c:pt>
                <c:pt idx="3088">
                  <c:v>1.11958</c:v>
                </c:pt>
                <c:pt idx="3089">
                  <c:v>1.1198900000000001</c:v>
                </c:pt>
                <c:pt idx="3090">
                  <c:v>1.12019</c:v>
                </c:pt>
                <c:pt idx="3091">
                  <c:v>1.12049</c:v>
                </c:pt>
                <c:pt idx="3092">
                  <c:v>1.1208</c:v>
                </c:pt>
                <c:pt idx="3093">
                  <c:v>1.1211</c:v>
                </c:pt>
                <c:pt idx="3094">
                  <c:v>1.12141</c:v>
                </c:pt>
                <c:pt idx="3095">
                  <c:v>1.12171</c:v>
                </c:pt>
                <c:pt idx="3096">
                  <c:v>1.12202</c:v>
                </c:pt>
                <c:pt idx="3097">
                  <c:v>1.12232</c:v>
                </c:pt>
                <c:pt idx="3098">
                  <c:v>1.12262</c:v>
                </c:pt>
                <c:pt idx="3099">
                  <c:v>1.12293</c:v>
                </c:pt>
                <c:pt idx="3100">
                  <c:v>1.12323</c:v>
                </c:pt>
                <c:pt idx="3101">
                  <c:v>1.12354</c:v>
                </c:pt>
                <c:pt idx="3102">
                  <c:v>1.1238400000000002</c:v>
                </c:pt>
                <c:pt idx="3103">
                  <c:v>1.12415</c:v>
                </c:pt>
                <c:pt idx="3104">
                  <c:v>1.1244499999999999</c:v>
                </c:pt>
                <c:pt idx="3105">
                  <c:v>1.12476</c:v>
                </c:pt>
                <c:pt idx="3106">
                  <c:v>1.1250599999999999</c:v>
                </c:pt>
                <c:pt idx="3107">
                  <c:v>1.1253600000000001</c:v>
                </c:pt>
                <c:pt idx="3108">
                  <c:v>1.1256699999999999</c:v>
                </c:pt>
                <c:pt idx="3109">
                  <c:v>1.1259699999999999</c:v>
                </c:pt>
                <c:pt idx="3110">
                  <c:v>1.1262799999999999</c:v>
                </c:pt>
                <c:pt idx="3111">
                  <c:v>1.1265799999999999</c:v>
                </c:pt>
                <c:pt idx="3112">
                  <c:v>1.1268899999999999</c:v>
                </c:pt>
                <c:pt idx="3113">
                  <c:v>1.1271899999999999</c:v>
                </c:pt>
                <c:pt idx="3114">
                  <c:v>1.1274999999999999</c:v>
                </c:pt>
                <c:pt idx="3115">
                  <c:v>1.1277999999999999</c:v>
                </c:pt>
                <c:pt idx="3116">
                  <c:v>1.1280999999999999</c:v>
                </c:pt>
                <c:pt idx="3117">
                  <c:v>1.1284099999999999</c:v>
                </c:pt>
                <c:pt idx="3118">
                  <c:v>1.1287099999999999</c:v>
                </c:pt>
                <c:pt idx="3119">
                  <c:v>1.1290200000000001</c:v>
                </c:pt>
                <c:pt idx="3120">
                  <c:v>1.1293199999999999</c:v>
                </c:pt>
                <c:pt idx="3121">
                  <c:v>1.1296300000000001</c:v>
                </c:pt>
                <c:pt idx="3122">
                  <c:v>1.1299300000000001</c:v>
                </c:pt>
                <c:pt idx="3123">
                  <c:v>1.1302299999999998</c:v>
                </c:pt>
                <c:pt idx="3124">
                  <c:v>1.1305400000000001</c:v>
                </c:pt>
                <c:pt idx="3125">
                  <c:v>1.1308400000000001</c:v>
                </c:pt>
                <c:pt idx="3126">
                  <c:v>1.1311500000000001</c:v>
                </c:pt>
                <c:pt idx="3127">
                  <c:v>1.1314500000000001</c:v>
                </c:pt>
                <c:pt idx="3128">
                  <c:v>1.1317600000000001</c:v>
                </c:pt>
                <c:pt idx="3129">
                  <c:v>1.1320600000000001</c:v>
                </c:pt>
                <c:pt idx="3130">
                  <c:v>1.1323700000000001</c:v>
                </c:pt>
                <c:pt idx="3131">
                  <c:v>1.1326700000000001</c:v>
                </c:pt>
                <c:pt idx="3132">
                  <c:v>1.13297</c:v>
                </c:pt>
                <c:pt idx="3133">
                  <c:v>1.1332800000000001</c:v>
                </c:pt>
                <c:pt idx="3134">
                  <c:v>1.13358</c:v>
                </c:pt>
                <c:pt idx="3135">
                  <c:v>1.1338900000000001</c:v>
                </c:pt>
                <c:pt idx="3136">
                  <c:v>1.13419</c:v>
                </c:pt>
                <c:pt idx="3137">
                  <c:v>1.1344999999999998</c:v>
                </c:pt>
                <c:pt idx="3138">
                  <c:v>1.1348</c:v>
                </c:pt>
                <c:pt idx="3139">
                  <c:v>1.1351</c:v>
                </c:pt>
                <c:pt idx="3140">
                  <c:v>1.13541</c:v>
                </c:pt>
                <c:pt idx="3141">
                  <c:v>1.13571</c:v>
                </c:pt>
                <c:pt idx="3142">
                  <c:v>1.13602</c:v>
                </c:pt>
                <c:pt idx="3143">
                  <c:v>1.13632</c:v>
                </c:pt>
                <c:pt idx="3144">
                  <c:v>1.13663</c:v>
                </c:pt>
                <c:pt idx="3145">
                  <c:v>1.13693</c:v>
                </c:pt>
                <c:pt idx="3146">
                  <c:v>1.13723</c:v>
                </c:pt>
                <c:pt idx="3147">
                  <c:v>1.13754</c:v>
                </c:pt>
                <c:pt idx="3148">
                  <c:v>1.13784</c:v>
                </c:pt>
                <c:pt idx="3149">
                  <c:v>1.13815</c:v>
                </c:pt>
                <c:pt idx="3150">
                  <c:v>1.13845</c:v>
                </c:pt>
                <c:pt idx="3151">
                  <c:v>1.13876</c:v>
                </c:pt>
                <c:pt idx="3152">
                  <c:v>1.1390600000000002</c:v>
                </c:pt>
                <c:pt idx="3153">
                  <c:v>1.13937</c:v>
                </c:pt>
                <c:pt idx="3154">
                  <c:v>1.13967</c:v>
                </c:pt>
                <c:pt idx="3155">
                  <c:v>1.1399700000000001</c:v>
                </c:pt>
                <c:pt idx="3156">
                  <c:v>1.14028</c:v>
                </c:pt>
                <c:pt idx="3157">
                  <c:v>1.1405800000000001</c:v>
                </c:pt>
                <c:pt idx="3158">
                  <c:v>1.14089</c:v>
                </c:pt>
                <c:pt idx="3159">
                  <c:v>1.1411900000000001</c:v>
                </c:pt>
                <c:pt idx="3160">
                  <c:v>1.1415</c:v>
                </c:pt>
                <c:pt idx="3161">
                  <c:v>1.1417999999999999</c:v>
                </c:pt>
                <c:pt idx="3162">
                  <c:v>1.1421000000000001</c:v>
                </c:pt>
                <c:pt idx="3163">
                  <c:v>1.1424099999999999</c:v>
                </c:pt>
                <c:pt idx="3164">
                  <c:v>1.1427100000000001</c:v>
                </c:pt>
                <c:pt idx="3165">
                  <c:v>1.1430199999999999</c:v>
                </c:pt>
                <c:pt idx="3166">
                  <c:v>1.1433199999999999</c:v>
                </c:pt>
                <c:pt idx="3167">
                  <c:v>1.1436299999999999</c:v>
                </c:pt>
                <c:pt idx="3168">
                  <c:v>1.1439299999999999</c:v>
                </c:pt>
                <c:pt idx="3169">
                  <c:v>1.1442399999999999</c:v>
                </c:pt>
                <c:pt idx="3170">
                  <c:v>1.1445399999999999</c:v>
                </c:pt>
                <c:pt idx="3171">
                  <c:v>1.1448399999999999</c:v>
                </c:pt>
                <c:pt idx="3172">
                  <c:v>1.1451499999999999</c:v>
                </c:pt>
                <c:pt idx="3173">
                  <c:v>1.1454499999999999</c:v>
                </c:pt>
                <c:pt idx="3174">
                  <c:v>1.1457600000000001</c:v>
                </c:pt>
                <c:pt idx="3175">
                  <c:v>1.1460599999999999</c:v>
                </c:pt>
                <c:pt idx="3176">
                  <c:v>1.1463700000000001</c:v>
                </c:pt>
                <c:pt idx="3177">
                  <c:v>1.1466700000000001</c:v>
                </c:pt>
                <c:pt idx="3178">
                  <c:v>1.14697</c:v>
                </c:pt>
                <c:pt idx="3179">
                  <c:v>1.1472800000000001</c:v>
                </c:pt>
                <c:pt idx="3180">
                  <c:v>1.14758</c:v>
                </c:pt>
                <c:pt idx="3181">
                  <c:v>1.1478900000000001</c:v>
                </c:pt>
                <c:pt idx="3182">
                  <c:v>1.14819</c:v>
                </c:pt>
                <c:pt idx="3183">
                  <c:v>1.1485000000000001</c:v>
                </c:pt>
                <c:pt idx="3184">
                  <c:v>1.1488</c:v>
                </c:pt>
                <c:pt idx="3185">
                  <c:v>1.1491</c:v>
                </c:pt>
                <c:pt idx="3186">
                  <c:v>1.14941</c:v>
                </c:pt>
                <c:pt idx="3187">
                  <c:v>1.14971</c:v>
                </c:pt>
                <c:pt idx="3188">
                  <c:v>1.15002</c:v>
                </c:pt>
                <c:pt idx="3189">
                  <c:v>1.15032</c:v>
                </c:pt>
                <c:pt idx="3190">
                  <c:v>1.15063</c:v>
                </c:pt>
                <c:pt idx="3191">
                  <c:v>1.15093</c:v>
                </c:pt>
                <c:pt idx="3192">
                  <c:v>1.15124</c:v>
                </c:pt>
                <c:pt idx="3193">
                  <c:v>1.15154</c:v>
                </c:pt>
                <c:pt idx="3194">
                  <c:v>1.15184</c:v>
                </c:pt>
                <c:pt idx="3195">
                  <c:v>1.15215</c:v>
                </c:pt>
                <c:pt idx="3196">
                  <c:v>1.15245</c:v>
                </c:pt>
                <c:pt idx="3197">
                  <c:v>1.15276</c:v>
                </c:pt>
                <c:pt idx="3198">
                  <c:v>1.15306</c:v>
                </c:pt>
                <c:pt idx="3199">
                  <c:v>1.15337</c:v>
                </c:pt>
                <c:pt idx="3200">
                  <c:v>1.15367</c:v>
                </c:pt>
                <c:pt idx="3201">
                  <c:v>1.1539699999999999</c:v>
                </c:pt>
                <c:pt idx="3202">
                  <c:v>1.15428</c:v>
                </c:pt>
                <c:pt idx="3203">
                  <c:v>1.1545799999999999</c:v>
                </c:pt>
                <c:pt idx="3204">
                  <c:v>1.15489</c:v>
                </c:pt>
                <c:pt idx="3205">
                  <c:v>1.1551899999999999</c:v>
                </c:pt>
                <c:pt idx="3206">
                  <c:v>1.1555</c:v>
                </c:pt>
                <c:pt idx="3207">
                  <c:v>1.1558000000000002</c:v>
                </c:pt>
                <c:pt idx="3208">
                  <c:v>1.1560999999999999</c:v>
                </c:pt>
                <c:pt idx="3209">
                  <c:v>1.1564100000000002</c:v>
                </c:pt>
                <c:pt idx="3210">
                  <c:v>1.1567100000000001</c:v>
                </c:pt>
                <c:pt idx="3211">
                  <c:v>1.1570199999999999</c:v>
                </c:pt>
                <c:pt idx="3212">
                  <c:v>1.1573200000000001</c:v>
                </c:pt>
                <c:pt idx="3213">
                  <c:v>1.1576299999999999</c:v>
                </c:pt>
                <c:pt idx="3214">
                  <c:v>1.1579300000000001</c:v>
                </c:pt>
                <c:pt idx="3215">
                  <c:v>1.1582399999999999</c:v>
                </c:pt>
                <c:pt idx="3216">
                  <c:v>1.1585399999999999</c:v>
                </c:pt>
                <c:pt idx="3217">
                  <c:v>1.1588400000000001</c:v>
                </c:pt>
                <c:pt idx="3218">
                  <c:v>1.1591499999999999</c:v>
                </c:pt>
                <c:pt idx="3219">
                  <c:v>1.1594500000000001</c:v>
                </c:pt>
                <c:pt idx="3220">
                  <c:v>1.1597599999999999</c:v>
                </c:pt>
                <c:pt idx="3221">
                  <c:v>1.1600600000000001</c:v>
                </c:pt>
                <c:pt idx="3222">
                  <c:v>1.1603699999999999</c:v>
                </c:pt>
                <c:pt idx="3223">
                  <c:v>1.1606699999999999</c:v>
                </c:pt>
                <c:pt idx="3224">
                  <c:v>1.1609700000000001</c:v>
                </c:pt>
                <c:pt idx="3225">
                  <c:v>1.1612799999999999</c:v>
                </c:pt>
                <c:pt idx="3226">
                  <c:v>1.1615800000000001</c:v>
                </c:pt>
                <c:pt idx="3227">
                  <c:v>1.1618899999999999</c:v>
                </c:pt>
                <c:pt idx="3228">
                  <c:v>1.1621899999999998</c:v>
                </c:pt>
                <c:pt idx="3229">
                  <c:v>1.1625000000000001</c:v>
                </c:pt>
                <c:pt idx="3230">
                  <c:v>1.1627999999999998</c:v>
                </c:pt>
                <c:pt idx="3231">
                  <c:v>1.1631</c:v>
                </c:pt>
                <c:pt idx="3232">
                  <c:v>1.1634100000000001</c:v>
                </c:pt>
                <c:pt idx="3233">
                  <c:v>1.16371</c:v>
                </c:pt>
                <c:pt idx="3234">
                  <c:v>1.1640200000000001</c:v>
                </c:pt>
                <c:pt idx="3235">
                  <c:v>1.16432</c:v>
                </c:pt>
                <c:pt idx="3236">
                  <c:v>1.1646300000000001</c:v>
                </c:pt>
                <c:pt idx="3237">
                  <c:v>1.16493</c:v>
                </c:pt>
                <c:pt idx="3238">
                  <c:v>1.16523</c:v>
                </c:pt>
                <c:pt idx="3239">
                  <c:v>1.16554</c:v>
                </c:pt>
                <c:pt idx="3240">
                  <c:v>1.16584</c:v>
                </c:pt>
                <c:pt idx="3241">
                  <c:v>1.16615</c:v>
                </c:pt>
                <c:pt idx="3242">
                  <c:v>1.16645</c:v>
                </c:pt>
                <c:pt idx="3243">
                  <c:v>1.16676</c:v>
                </c:pt>
                <c:pt idx="3244">
                  <c:v>1.16706</c:v>
                </c:pt>
                <c:pt idx="3245">
                  <c:v>1.16736</c:v>
                </c:pt>
                <c:pt idx="3246">
                  <c:v>1.16767</c:v>
                </c:pt>
                <c:pt idx="3247">
                  <c:v>1.16797</c:v>
                </c:pt>
                <c:pt idx="3248">
                  <c:v>1.16828</c:v>
                </c:pt>
                <c:pt idx="3249">
                  <c:v>1.16858</c:v>
                </c:pt>
                <c:pt idx="3250">
                  <c:v>1.16889</c:v>
                </c:pt>
                <c:pt idx="3251">
                  <c:v>1.16919</c:v>
                </c:pt>
                <c:pt idx="3252">
                  <c:v>1.1695</c:v>
                </c:pt>
                <c:pt idx="3253">
                  <c:v>1.1698</c:v>
                </c:pt>
                <c:pt idx="3254">
                  <c:v>1.1700999999999999</c:v>
                </c:pt>
                <c:pt idx="3255">
                  <c:v>1.17041</c:v>
                </c:pt>
                <c:pt idx="3256">
                  <c:v>1.1707099999999999</c:v>
                </c:pt>
                <c:pt idx="3257">
                  <c:v>1.1710199999999999</c:v>
                </c:pt>
                <c:pt idx="3258">
                  <c:v>1.1713199999999999</c:v>
                </c:pt>
                <c:pt idx="3259">
                  <c:v>1.1716300000000002</c:v>
                </c:pt>
                <c:pt idx="3260">
                  <c:v>1.1719299999999999</c:v>
                </c:pt>
                <c:pt idx="3261">
                  <c:v>1.1722299999999999</c:v>
                </c:pt>
                <c:pt idx="3262">
                  <c:v>1.1725400000000001</c:v>
                </c:pt>
                <c:pt idx="3263">
                  <c:v>1.1728399999999999</c:v>
                </c:pt>
                <c:pt idx="3264">
                  <c:v>1.1731500000000001</c:v>
                </c:pt>
                <c:pt idx="3265">
                  <c:v>1.1734500000000001</c:v>
                </c:pt>
                <c:pt idx="3266">
                  <c:v>1.1737600000000001</c:v>
                </c:pt>
                <c:pt idx="3267">
                  <c:v>1.1740600000000001</c:v>
                </c:pt>
                <c:pt idx="3268">
                  <c:v>1.1743600000000001</c:v>
                </c:pt>
                <c:pt idx="3269">
                  <c:v>1.1746700000000001</c:v>
                </c:pt>
                <c:pt idx="3270">
                  <c:v>1.1749700000000001</c:v>
                </c:pt>
                <c:pt idx="3271">
                  <c:v>1.1752800000000001</c:v>
                </c:pt>
                <c:pt idx="3272">
                  <c:v>1.1755800000000001</c:v>
                </c:pt>
                <c:pt idx="3273">
                  <c:v>1.1758899999999999</c:v>
                </c:pt>
                <c:pt idx="3274">
                  <c:v>1.1761900000000001</c:v>
                </c:pt>
                <c:pt idx="3275">
                  <c:v>1.17649</c:v>
                </c:pt>
                <c:pt idx="3276">
                  <c:v>1.1768000000000001</c:v>
                </c:pt>
                <c:pt idx="3277">
                  <c:v>1.1771</c:v>
                </c:pt>
                <c:pt idx="3278">
                  <c:v>1.1774099999999998</c:v>
                </c:pt>
                <c:pt idx="3279">
                  <c:v>1.17771</c:v>
                </c:pt>
                <c:pt idx="3280">
                  <c:v>1.1780199999999998</c:v>
                </c:pt>
                <c:pt idx="3281">
                  <c:v>1.17832</c:v>
                </c:pt>
                <c:pt idx="3282">
                  <c:v>1.17862</c:v>
                </c:pt>
                <c:pt idx="3283">
                  <c:v>1.17893</c:v>
                </c:pt>
                <c:pt idx="3284">
                  <c:v>1.17923</c:v>
                </c:pt>
                <c:pt idx="3285">
                  <c:v>1.17954</c:v>
                </c:pt>
                <c:pt idx="3286">
                  <c:v>1.17984</c:v>
                </c:pt>
                <c:pt idx="3287">
                  <c:v>1.18015</c:v>
                </c:pt>
                <c:pt idx="3288">
                  <c:v>1.18045</c:v>
                </c:pt>
                <c:pt idx="3289">
                  <c:v>1.18075</c:v>
                </c:pt>
                <c:pt idx="3290">
                  <c:v>1.18106</c:v>
                </c:pt>
                <c:pt idx="3291">
                  <c:v>1.18136</c:v>
                </c:pt>
                <c:pt idx="3292">
                  <c:v>1.18167</c:v>
                </c:pt>
                <c:pt idx="3293">
                  <c:v>1.18197</c:v>
                </c:pt>
                <c:pt idx="3294">
                  <c:v>1.18228</c:v>
                </c:pt>
                <c:pt idx="3295">
                  <c:v>1.18258</c:v>
                </c:pt>
                <c:pt idx="3296">
                  <c:v>1.1828799999999999</c:v>
                </c:pt>
                <c:pt idx="3297">
                  <c:v>1.18319</c:v>
                </c:pt>
                <c:pt idx="3298">
                  <c:v>1.1834900000000002</c:v>
                </c:pt>
                <c:pt idx="3299">
                  <c:v>1.1838</c:v>
                </c:pt>
                <c:pt idx="3300">
                  <c:v>1.1841000000000002</c:v>
                </c:pt>
                <c:pt idx="3301">
                  <c:v>1.18441</c:v>
                </c:pt>
                <c:pt idx="3302">
                  <c:v>1.1847099999999999</c:v>
                </c:pt>
                <c:pt idx="3303">
                  <c:v>1.1850100000000001</c:v>
                </c:pt>
                <c:pt idx="3304">
                  <c:v>1.1853199999999999</c:v>
                </c:pt>
                <c:pt idx="3305">
                  <c:v>1.1856200000000001</c:v>
                </c:pt>
                <c:pt idx="3306">
                  <c:v>1.1859299999999999</c:v>
                </c:pt>
                <c:pt idx="3307">
                  <c:v>1.1862299999999999</c:v>
                </c:pt>
                <c:pt idx="3308">
                  <c:v>1.1865399999999999</c:v>
                </c:pt>
                <c:pt idx="3309">
                  <c:v>1.1868399999999999</c:v>
                </c:pt>
                <c:pt idx="3310">
                  <c:v>1.1871400000000001</c:v>
                </c:pt>
                <c:pt idx="3311">
                  <c:v>1.1874499999999999</c:v>
                </c:pt>
                <c:pt idx="3312">
                  <c:v>1.1877499999999999</c:v>
                </c:pt>
                <c:pt idx="3313">
                  <c:v>1.1880599999999999</c:v>
                </c:pt>
                <c:pt idx="3314">
                  <c:v>1.1883599999999999</c:v>
                </c:pt>
                <c:pt idx="3315">
                  <c:v>1.1886700000000001</c:v>
                </c:pt>
                <c:pt idx="3316">
                  <c:v>1.1889699999999999</c:v>
                </c:pt>
                <c:pt idx="3317">
                  <c:v>1.18927</c:v>
                </c:pt>
                <c:pt idx="3318">
                  <c:v>1.1895800000000001</c:v>
                </c:pt>
                <c:pt idx="3319">
                  <c:v>1.1898799999999998</c:v>
                </c:pt>
                <c:pt idx="3320">
                  <c:v>1.1901900000000001</c:v>
                </c:pt>
                <c:pt idx="3321">
                  <c:v>1.19049</c:v>
                </c:pt>
                <c:pt idx="3322">
                  <c:v>1.1908000000000001</c:v>
                </c:pt>
                <c:pt idx="3323">
                  <c:v>1.1911</c:v>
                </c:pt>
                <c:pt idx="3324">
                  <c:v>1.1914</c:v>
                </c:pt>
                <c:pt idx="3325">
                  <c:v>1.19171</c:v>
                </c:pt>
                <c:pt idx="3326">
                  <c:v>1.19201</c:v>
                </c:pt>
                <c:pt idx="3327">
                  <c:v>1.19232</c:v>
                </c:pt>
                <c:pt idx="3328">
                  <c:v>1.19262</c:v>
                </c:pt>
                <c:pt idx="3329">
                  <c:v>1.19293</c:v>
                </c:pt>
                <c:pt idx="3330">
                  <c:v>1.19323</c:v>
                </c:pt>
                <c:pt idx="3331">
                  <c:v>1.19354</c:v>
                </c:pt>
                <c:pt idx="3332">
                  <c:v>1.19384</c:v>
                </c:pt>
                <c:pt idx="3333">
                  <c:v>1.19414</c:v>
                </c:pt>
                <c:pt idx="3334">
                  <c:v>1.19445</c:v>
                </c:pt>
                <c:pt idx="3335">
                  <c:v>1.19475</c:v>
                </c:pt>
                <c:pt idx="3336">
                  <c:v>1.19506</c:v>
                </c:pt>
                <c:pt idx="3337">
                  <c:v>1.19536</c:v>
                </c:pt>
                <c:pt idx="3338">
                  <c:v>1.19567</c:v>
                </c:pt>
                <c:pt idx="3339">
                  <c:v>1.19597</c:v>
                </c:pt>
                <c:pt idx="3340">
                  <c:v>1.1962699999999999</c:v>
                </c:pt>
                <c:pt idx="3341">
                  <c:v>1.19658</c:v>
                </c:pt>
                <c:pt idx="3342">
                  <c:v>1.1968799999999999</c:v>
                </c:pt>
                <c:pt idx="3343">
                  <c:v>1.19719</c:v>
                </c:pt>
                <c:pt idx="3344">
                  <c:v>1.1974899999999999</c:v>
                </c:pt>
                <c:pt idx="3345">
                  <c:v>1.1977899999999999</c:v>
                </c:pt>
                <c:pt idx="3346">
                  <c:v>1.1980999999999999</c:v>
                </c:pt>
                <c:pt idx="3347">
                  <c:v>1.1983999999999999</c:v>
                </c:pt>
                <c:pt idx="3348">
                  <c:v>1.1987100000000002</c:v>
                </c:pt>
                <c:pt idx="3349">
                  <c:v>1.1990099999999999</c:v>
                </c:pt>
                <c:pt idx="3350">
                  <c:v>1.1993200000000002</c:v>
                </c:pt>
                <c:pt idx="3351">
                  <c:v>1.1996200000000001</c:v>
                </c:pt>
                <c:pt idx="3352">
                  <c:v>1.1999199999999999</c:v>
                </c:pt>
                <c:pt idx="3353">
                  <c:v>1.2002300000000001</c:v>
                </c:pt>
                <c:pt idx="3354">
                  <c:v>1.2005300000000001</c:v>
                </c:pt>
                <c:pt idx="3355">
                  <c:v>1.2008400000000001</c:v>
                </c:pt>
                <c:pt idx="3356">
                  <c:v>1.2011400000000001</c:v>
                </c:pt>
                <c:pt idx="3357">
                  <c:v>1.2014499999999999</c:v>
                </c:pt>
                <c:pt idx="3358">
                  <c:v>1.2017500000000001</c:v>
                </c:pt>
                <c:pt idx="3359">
                  <c:v>1.2020500000000001</c:v>
                </c:pt>
                <c:pt idx="3360">
                  <c:v>1.2023600000000001</c:v>
                </c:pt>
                <c:pt idx="3361">
                  <c:v>1.2026600000000001</c:v>
                </c:pt>
                <c:pt idx="3362">
                  <c:v>1.2029700000000001</c:v>
                </c:pt>
                <c:pt idx="3363">
                  <c:v>1.2032700000000001</c:v>
                </c:pt>
                <c:pt idx="3364">
                  <c:v>1.2035799999999999</c:v>
                </c:pt>
                <c:pt idx="3365">
                  <c:v>1.2038800000000001</c:v>
                </c:pt>
                <c:pt idx="3366">
                  <c:v>1.20418</c:v>
                </c:pt>
                <c:pt idx="3367">
                  <c:v>1.2044900000000001</c:v>
                </c:pt>
                <c:pt idx="3368">
                  <c:v>1.20479</c:v>
                </c:pt>
                <c:pt idx="3369">
                  <c:v>1.2050999999999998</c:v>
                </c:pt>
                <c:pt idx="3370">
                  <c:v>1.2054</c:v>
                </c:pt>
                <c:pt idx="3371">
                  <c:v>1.2057099999999998</c:v>
                </c:pt>
                <c:pt idx="3372">
                  <c:v>1.20601</c:v>
                </c:pt>
                <c:pt idx="3373">
                  <c:v>1.20631</c:v>
                </c:pt>
                <c:pt idx="3374">
                  <c:v>1.20662</c:v>
                </c:pt>
                <c:pt idx="3375">
                  <c:v>1.20692</c:v>
                </c:pt>
                <c:pt idx="3376">
                  <c:v>1.20723</c:v>
                </c:pt>
                <c:pt idx="3377">
                  <c:v>1.20753</c:v>
                </c:pt>
                <c:pt idx="3378">
                  <c:v>1.20784</c:v>
                </c:pt>
                <c:pt idx="3379">
                  <c:v>1.20814</c:v>
                </c:pt>
                <c:pt idx="3380">
                  <c:v>1.20844</c:v>
                </c:pt>
                <c:pt idx="3381">
                  <c:v>1.20875</c:v>
                </c:pt>
                <c:pt idx="3382">
                  <c:v>1.20905</c:v>
                </c:pt>
                <c:pt idx="3383">
                  <c:v>1.20936</c:v>
                </c:pt>
                <c:pt idx="3384">
                  <c:v>1.2096600000000002</c:v>
                </c:pt>
                <c:pt idx="3385">
                  <c:v>1.20997</c:v>
                </c:pt>
                <c:pt idx="3386">
                  <c:v>1.21027</c:v>
                </c:pt>
                <c:pt idx="3387">
                  <c:v>1.2105700000000001</c:v>
                </c:pt>
                <c:pt idx="3388">
                  <c:v>1.21088</c:v>
                </c:pt>
                <c:pt idx="3389">
                  <c:v>1.2111800000000001</c:v>
                </c:pt>
                <c:pt idx="3390">
                  <c:v>1.21149</c:v>
                </c:pt>
                <c:pt idx="3391">
                  <c:v>1.2117899999999999</c:v>
                </c:pt>
                <c:pt idx="3392">
                  <c:v>1.2121</c:v>
                </c:pt>
                <c:pt idx="3393">
                  <c:v>1.2123999999999999</c:v>
                </c:pt>
                <c:pt idx="3394">
                  <c:v>1.2127000000000001</c:v>
                </c:pt>
                <c:pt idx="3395">
                  <c:v>1.2130099999999999</c:v>
                </c:pt>
                <c:pt idx="3396">
                  <c:v>1.2133100000000001</c:v>
                </c:pt>
                <c:pt idx="3397">
                  <c:v>1.2136199999999999</c:v>
                </c:pt>
                <c:pt idx="3398">
                  <c:v>1.2139199999999999</c:v>
                </c:pt>
                <c:pt idx="3399">
                  <c:v>1.2142299999999999</c:v>
                </c:pt>
                <c:pt idx="3400">
                  <c:v>1.2145299999999999</c:v>
                </c:pt>
                <c:pt idx="3401">
                  <c:v>1.2148300000000001</c:v>
                </c:pt>
                <c:pt idx="3402">
                  <c:v>1.2151399999999999</c:v>
                </c:pt>
                <c:pt idx="3403">
                  <c:v>1.2154399999999999</c:v>
                </c:pt>
                <c:pt idx="3404">
                  <c:v>1.2157499999999999</c:v>
                </c:pt>
                <c:pt idx="3405">
                  <c:v>1.2160499999999999</c:v>
                </c:pt>
                <c:pt idx="3406">
                  <c:v>1.2163600000000001</c:v>
                </c:pt>
                <c:pt idx="3407">
                  <c:v>1.2166600000000001</c:v>
                </c:pt>
                <c:pt idx="3408">
                  <c:v>1.2169599999999998</c:v>
                </c:pt>
                <c:pt idx="3409">
                  <c:v>1.2172700000000001</c:v>
                </c:pt>
                <c:pt idx="3410">
                  <c:v>1.21757</c:v>
                </c:pt>
                <c:pt idx="3411">
                  <c:v>1.2178800000000001</c:v>
                </c:pt>
                <c:pt idx="3412">
                  <c:v>1.21818</c:v>
                </c:pt>
                <c:pt idx="3413">
                  <c:v>1.2184900000000001</c:v>
                </c:pt>
                <c:pt idx="3414">
                  <c:v>1.21879</c:v>
                </c:pt>
                <c:pt idx="3415">
                  <c:v>1.21909</c:v>
                </c:pt>
                <c:pt idx="3416">
                  <c:v>1.2194</c:v>
                </c:pt>
                <c:pt idx="3417">
                  <c:v>1.2197</c:v>
                </c:pt>
                <c:pt idx="3418">
                  <c:v>1.22001</c:v>
                </c:pt>
                <c:pt idx="3419">
                  <c:v>1.22031</c:v>
                </c:pt>
                <c:pt idx="3420">
                  <c:v>1.22062</c:v>
                </c:pt>
                <c:pt idx="3421">
                  <c:v>1.22092</c:v>
                </c:pt>
                <c:pt idx="3422">
                  <c:v>1.22122</c:v>
                </c:pt>
                <c:pt idx="3423">
                  <c:v>1.22153</c:v>
                </c:pt>
                <c:pt idx="3424">
                  <c:v>1.22183</c:v>
                </c:pt>
                <c:pt idx="3425">
                  <c:v>1.22214</c:v>
                </c:pt>
                <c:pt idx="3426">
                  <c:v>1.22244</c:v>
                </c:pt>
                <c:pt idx="3427">
                  <c:v>1.2227399999999999</c:v>
                </c:pt>
                <c:pt idx="3428">
                  <c:v>1.22305</c:v>
                </c:pt>
                <c:pt idx="3429">
                  <c:v>1.2233499999999999</c:v>
                </c:pt>
                <c:pt idx="3430">
                  <c:v>1.22366</c:v>
                </c:pt>
                <c:pt idx="3431">
                  <c:v>1.2239599999999999</c:v>
                </c:pt>
                <c:pt idx="3432">
                  <c:v>1.22427</c:v>
                </c:pt>
                <c:pt idx="3433">
                  <c:v>1.2245699999999999</c:v>
                </c:pt>
                <c:pt idx="3434">
                  <c:v>1.2248699999999999</c:v>
                </c:pt>
                <c:pt idx="3435">
                  <c:v>1.2251799999999999</c:v>
                </c:pt>
                <c:pt idx="3436">
                  <c:v>1.2254799999999999</c:v>
                </c:pt>
                <c:pt idx="3437">
                  <c:v>1.2257899999999999</c:v>
                </c:pt>
                <c:pt idx="3438">
                  <c:v>1.2260899999999999</c:v>
                </c:pt>
                <c:pt idx="3439">
                  <c:v>1.2264000000000002</c:v>
                </c:pt>
                <c:pt idx="3440">
                  <c:v>1.2267000000000001</c:v>
                </c:pt>
                <c:pt idx="3441">
                  <c:v>1.2269999999999999</c:v>
                </c:pt>
                <c:pt idx="3442">
                  <c:v>1.2273100000000001</c:v>
                </c:pt>
                <c:pt idx="3443">
                  <c:v>1.2276100000000001</c:v>
                </c:pt>
                <c:pt idx="3444">
                  <c:v>1.2279200000000001</c:v>
                </c:pt>
                <c:pt idx="3445">
                  <c:v>1.2282200000000001</c:v>
                </c:pt>
                <c:pt idx="3446">
                  <c:v>1.2285300000000001</c:v>
                </c:pt>
                <c:pt idx="3447">
                  <c:v>1.2288300000000001</c:v>
                </c:pt>
                <c:pt idx="3448">
                  <c:v>1.2291300000000001</c:v>
                </c:pt>
                <c:pt idx="3449">
                  <c:v>1.2294400000000001</c:v>
                </c:pt>
                <c:pt idx="3450">
                  <c:v>1.2297400000000001</c:v>
                </c:pt>
                <c:pt idx="3451">
                  <c:v>1.2300500000000001</c:v>
                </c:pt>
                <c:pt idx="3452">
                  <c:v>1.2303500000000001</c:v>
                </c:pt>
                <c:pt idx="3453">
                  <c:v>1.2306599999999999</c:v>
                </c:pt>
                <c:pt idx="3454">
                  <c:v>1.2309600000000001</c:v>
                </c:pt>
                <c:pt idx="3455">
                  <c:v>1.23126</c:v>
                </c:pt>
                <c:pt idx="3456">
                  <c:v>1.2315700000000001</c:v>
                </c:pt>
                <c:pt idx="3457">
                  <c:v>1.23187</c:v>
                </c:pt>
                <c:pt idx="3458">
                  <c:v>1.2321800000000001</c:v>
                </c:pt>
                <c:pt idx="3459">
                  <c:v>1.23248</c:v>
                </c:pt>
                <c:pt idx="3460">
                  <c:v>1.23278</c:v>
                </c:pt>
                <c:pt idx="3461">
                  <c:v>1.23309</c:v>
                </c:pt>
                <c:pt idx="3462">
                  <c:v>1.23339</c:v>
                </c:pt>
                <c:pt idx="3463">
                  <c:v>1.2337</c:v>
                </c:pt>
                <c:pt idx="3464">
                  <c:v>1.234</c:v>
                </c:pt>
                <c:pt idx="3465">
                  <c:v>1.23431</c:v>
                </c:pt>
                <c:pt idx="3466">
                  <c:v>1.23461</c:v>
                </c:pt>
                <c:pt idx="3467">
                  <c:v>1.23491</c:v>
                </c:pt>
                <c:pt idx="3468">
                  <c:v>1.23522</c:v>
                </c:pt>
                <c:pt idx="3469">
                  <c:v>1.23552</c:v>
                </c:pt>
                <c:pt idx="3470">
                  <c:v>1.23583</c:v>
                </c:pt>
                <c:pt idx="3471">
                  <c:v>1.23613</c:v>
                </c:pt>
                <c:pt idx="3472">
                  <c:v>1.23644</c:v>
                </c:pt>
                <c:pt idx="3473">
                  <c:v>1.2367400000000002</c:v>
                </c:pt>
                <c:pt idx="3474">
                  <c:v>1.2370399999999999</c:v>
                </c:pt>
                <c:pt idx="3475">
                  <c:v>1.2373500000000002</c:v>
                </c:pt>
                <c:pt idx="3476">
                  <c:v>1.2376500000000001</c:v>
                </c:pt>
                <c:pt idx="3477">
                  <c:v>1.2379599999999999</c:v>
                </c:pt>
                <c:pt idx="3478">
                  <c:v>1.2382600000000001</c:v>
                </c:pt>
                <c:pt idx="3479">
                  <c:v>1.2385699999999999</c:v>
                </c:pt>
                <c:pt idx="3480">
                  <c:v>1.2388700000000001</c:v>
                </c:pt>
                <c:pt idx="3481">
                  <c:v>1.2391700000000001</c:v>
                </c:pt>
                <c:pt idx="3482">
                  <c:v>1.2394799999999999</c:v>
                </c:pt>
                <c:pt idx="3483">
                  <c:v>1.2397800000000001</c:v>
                </c:pt>
                <c:pt idx="3484">
                  <c:v>1.2400899999999999</c:v>
                </c:pt>
                <c:pt idx="3485">
                  <c:v>1.2403900000000001</c:v>
                </c:pt>
                <c:pt idx="3486">
                  <c:v>1.2406900000000001</c:v>
                </c:pt>
                <c:pt idx="3487">
                  <c:v>1.2409999999999999</c:v>
                </c:pt>
                <c:pt idx="3488">
                  <c:v>1.2413000000000001</c:v>
                </c:pt>
                <c:pt idx="3489">
                  <c:v>1.2416099999999999</c:v>
                </c:pt>
                <c:pt idx="3490">
                  <c:v>1.2419100000000001</c:v>
                </c:pt>
                <c:pt idx="3491">
                  <c:v>1.2422199999999999</c:v>
                </c:pt>
                <c:pt idx="3492">
                  <c:v>1.2425200000000001</c:v>
                </c:pt>
                <c:pt idx="3493">
                  <c:v>1.24282</c:v>
                </c:pt>
                <c:pt idx="3494">
                  <c:v>1.2431299999999998</c:v>
                </c:pt>
                <c:pt idx="3495">
                  <c:v>1.24343</c:v>
                </c:pt>
                <c:pt idx="3496">
                  <c:v>1.2437399999999998</c:v>
                </c:pt>
                <c:pt idx="3497">
                  <c:v>1.24404</c:v>
                </c:pt>
                <c:pt idx="3498">
                  <c:v>1.2443500000000001</c:v>
                </c:pt>
                <c:pt idx="3499">
                  <c:v>1.24465</c:v>
                </c:pt>
                <c:pt idx="3500">
                  <c:v>1.24495</c:v>
                </c:pt>
                <c:pt idx="3501">
                  <c:v>1.24526</c:v>
                </c:pt>
                <c:pt idx="3502">
                  <c:v>1.24556</c:v>
                </c:pt>
                <c:pt idx="3503">
                  <c:v>1.24587</c:v>
                </c:pt>
                <c:pt idx="3504">
                  <c:v>1.24617</c:v>
                </c:pt>
                <c:pt idx="3505">
                  <c:v>1.24647</c:v>
                </c:pt>
                <c:pt idx="3506">
                  <c:v>1.24678</c:v>
                </c:pt>
                <c:pt idx="3507">
                  <c:v>1.24708</c:v>
                </c:pt>
                <c:pt idx="3508">
                  <c:v>1.24739</c:v>
                </c:pt>
                <c:pt idx="3509">
                  <c:v>1.2476900000000002</c:v>
                </c:pt>
                <c:pt idx="3510">
                  <c:v>1.248</c:v>
                </c:pt>
                <c:pt idx="3511">
                  <c:v>1.2483</c:v>
                </c:pt>
                <c:pt idx="3512">
                  <c:v>1.2486000000000002</c:v>
                </c:pt>
                <c:pt idx="3513">
                  <c:v>1.24891</c:v>
                </c:pt>
                <c:pt idx="3514">
                  <c:v>1.2492100000000002</c:v>
                </c:pt>
                <c:pt idx="3515">
                  <c:v>1.24952</c:v>
                </c:pt>
                <c:pt idx="3516">
                  <c:v>1.2498199999999999</c:v>
                </c:pt>
                <c:pt idx="3517">
                  <c:v>1.25013</c:v>
                </c:pt>
                <c:pt idx="3518">
                  <c:v>1.2504299999999999</c:v>
                </c:pt>
                <c:pt idx="3519">
                  <c:v>1.2507300000000001</c:v>
                </c:pt>
                <c:pt idx="3520">
                  <c:v>1.2510399999999999</c:v>
                </c:pt>
                <c:pt idx="3521">
                  <c:v>1.2513399999999999</c:v>
                </c:pt>
                <c:pt idx="3522">
                  <c:v>1.2516499999999999</c:v>
                </c:pt>
                <c:pt idx="3523">
                  <c:v>1.2519499999999999</c:v>
                </c:pt>
                <c:pt idx="3524">
                  <c:v>1.2522500000000001</c:v>
                </c:pt>
                <c:pt idx="3525">
                  <c:v>1.2525599999999999</c:v>
                </c:pt>
                <c:pt idx="3526">
                  <c:v>1.2528600000000001</c:v>
                </c:pt>
                <c:pt idx="3527">
                  <c:v>1.2531699999999999</c:v>
                </c:pt>
                <c:pt idx="3528">
                  <c:v>1.2534699999999999</c:v>
                </c:pt>
                <c:pt idx="3529">
                  <c:v>1.2537799999999999</c:v>
                </c:pt>
                <c:pt idx="3530">
                  <c:v>1.2540799999999999</c:v>
                </c:pt>
                <c:pt idx="3531">
                  <c:v>1.2543800000000001</c:v>
                </c:pt>
                <c:pt idx="3532">
                  <c:v>1.2546900000000001</c:v>
                </c:pt>
                <c:pt idx="3533">
                  <c:v>1.2549899999999998</c:v>
                </c:pt>
                <c:pt idx="3534">
                  <c:v>1.2553000000000001</c:v>
                </c:pt>
                <c:pt idx="3535">
                  <c:v>1.2556</c:v>
                </c:pt>
                <c:pt idx="3536">
                  <c:v>1.2559100000000001</c:v>
                </c:pt>
                <c:pt idx="3537">
                  <c:v>1.25621</c:v>
                </c:pt>
                <c:pt idx="3538">
                  <c:v>1.25651</c:v>
                </c:pt>
                <c:pt idx="3539">
                  <c:v>1.25682</c:v>
                </c:pt>
                <c:pt idx="3540">
                  <c:v>1.25712</c:v>
                </c:pt>
                <c:pt idx="3541">
                  <c:v>1.25743</c:v>
                </c:pt>
                <c:pt idx="3542">
                  <c:v>1.25773</c:v>
                </c:pt>
                <c:pt idx="3543">
                  <c:v>1.25803</c:v>
                </c:pt>
                <c:pt idx="3544">
                  <c:v>1.25834</c:v>
                </c:pt>
                <c:pt idx="3545">
                  <c:v>1.25864</c:v>
                </c:pt>
                <c:pt idx="3546">
                  <c:v>1.25895</c:v>
                </c:pt>
                <c:pt idx="3547">
                  <c:v>1.25925</c:v>
                </c:pt>
                <c:pt idx="3548">
                  <c:v>1.25956</c:v>
                </c:pt>
                <c:pt idx="3549">
                  <c:v>1.25986</c:v>
                </c:pt>
                <c:pt idx="3550">
                  <c:v>1.2601599999999999</c:v>
                </c:pt>
                <c:pt idx="3551">
                  <c:v>1.26047</c:v>
                </c:pt>
                <c:pt idx="3552">
                  <c:v>1.2607699999999999</c:v>
                </c:pt>
                <c:pt idx="3553">
                  <c:v>1.26108</c:v>
                </c:pt>
                <c:pt idx="3554">
                  <c:v>1.2613799999999999</c:v>
                </c:pt>
                <c:pt idx="3555">
                  <c:v>1.26169</c:v>
                </c:pt>
                <c:pt idx="3556">
                  <c:v>1.2619899999999999</c:v>
                </c:pt>
                <c:pt idx="3557">
                  <c:v>1.2622899999999999</c:v>
                </c:pt>
                <c:pt idx="3558">
                  <c:v>1.2625999999999999</c:v>
                </c:pt>
                <c:pt idx="3559">
                  <c:v>1.2628999999999999</c:v>
                </c:pt>
                <c:pt idx="3560">
                  <c:v>1.2632099999999999</c:v>
                </c:pt>
                <c:pt idx="3561">
                  <c:v>1.2635099999999999</c:v>
                </c:pt>
                <c:pt idx="3562">
                  <c:v>1.2638099999999999</c:v>
                </c:pt>
                <c:pt idx="3563">
                  <c:v>1.2641199999999999</c:v>
                </c:pt>
                <c:pt idx="3564">
                  <c:v>1.2644199999999999</c:v>
                </c:pt>
                <c:pt idx="3565">
                  <c:v>1.2647300000000001</c:v>
                </c:pt>
                <c:pt idx="3566">
                  <c:v>1.2650299999999999</c:v>
                </c:pt>
                <c:pt idx="3567">
                  <c:v>1.2653400000000001</c:v>
                </c:pt>
                <c:pt idx="3568">
                  <c:v>1.2656400000000001</c:v>
                </c:pt>
                <c:pt idx="3569">
                  <c:v>1.2659399999999998</c:v>
                </c:pt>
                <c:pt idx="3570">
                  <c:v>1.2662500000000001</c:v>
                </c:pt>
                <c:pt idx="3571">
                  <c:v>1.2665500000000001</c:v>
                </c:pt>
                <c:pt idx="3572">
                  <c:v>1.2668600000000001</c:v>
                </c:pt>
                <c:pt idx="3573">
                  <c:v>1.2671600000000001</c:v>
                </c:pt>
                <c:pt idx="3574">
                  <c:v>1.26746</c:v>
                </c:pt>
                <c:pt idx="3575">
                  <c:v>1.2677700000000001</c:v>
                </c:pt>
                <c:pt idx="3576">
                  <c:v>1.26807</c:v>
                </c:pt>
                <c:pt idx="3577">
                  <c:v>1.2683800000000001</c:v>
                </c:pt>
                <c:pt idx="3578">
                  <c:v>1.26868</c:v>
                </c:pt>
                <c:pt idx="3579">
                  <c:v>1.2689900000000001</c:v>
                </c:pt>
                <c:pt idx="3580">
                  <c:v>1.26929</c:v>
                </c:pt>
                <c:pt idx="3581">
                  <c:v>1.26959</c:v>
                </c:pt>
                <c:pt idx="3582">
                  <c:v>1.2699</c:v>
                </c:pt>
                <c:pt idx="3583">
                  <c:v>1.2702</c:v>
                </c:pt>
                <c:pt idx="3584">
                  <c:v>1.27051</c:v>
                </c:pt>
                <c:pt idx="3585">
                  <c:v>1.27081</c:v>
                </c:pt>
                <c:pt idx="3586">
                  <c:v>1.27112</c:v>
                </c:pt>
                <c:pt idx="3587">
                  <c:v>1.27142</c:v>
                </c:pt>
                <c:pt idx="3588">
                  <c:v>1.27172</c:v>
                </c:pt>
                <c:pt idx="3589">
                  <c:v>1.27203</c:v>
                </c:pt>
                <c:pt idx="3590">
                  <c:v>1.27233</c:v>
                </c:pt>
                <c:pt idx="3591">
                  <c:v>1.27264</c:v>
                </c:pt>
                <c:pt idx="3592">
                  <c:v>1.27294</c:v>
                </c:pt>
                <c:pt idx="3593">
                  <c:v>1.2732399999999999</c:v>
                </c:pt>
                <c:pt idx="3594">
                  <c:v>1.27355</c:v>
                </c:pt>
                <c:pt idx="3595">
                  <c:v>1.2738499999999999</c:v>
                </c:pt>
                <c:pt idx="3596">
                  <c:v>1.27416</c:v>
                </c:pt>
                <c:pt idx="3597">
                  <c:v>1.2744599999999999</c:v>
                </c:pt>
                <c:pt idx="3598">
                  <c:v>1.2747700000000002</c:v>
                </c:pt>
                <c:pt idx="3599">
                  <c:v>1.2750699999999999</c:v>
                </c:pt>
                <c:pt idx="3600">
                  <c:v>1.2753699999999999</c:v>
                </c:pt>
                <c:pt idx="3601">
                  <c:v>1.2756800000000001</c:v>
                </c:pt>
                <c:pt idx="3602">
                  <c:v>1.2759799999999999</c:v>
                </c:pt>
                <c:pt idx="3603">
                  <c:v>1.2762900000000001</c:v>
                </c:pt>
                <c:pt idx="3604">
                  <c:v>1.2765900000000001</c:v>
                </c:pt>
                <c:pt idx="3605">
                  <c:v>1.2768899999999999</c:v>
                </c:pt>
                <c:pt idx="3606">
                  <c:v>1.2772000000000001</c:v>
                </c:pt>
                <c:pt idx="3607">
                  <c:v>1.2775000000000001</c:v>
                </c:pt>
                <c:pt idx="3608">
                  <c:v>1.2778100000000001</c:v>
                </c:pt>
                <c:pt idx="3609">
                  <c:v>1.2781100000000001</c:v>
                </c:pt>
                <c:pt idx="3610">
                  <c:v>1.2784200000000001</c:v>
                </c:pt>
                <c:pt idx="3611">
                  <c:v>1.2787200000000001</c:v>
                </c:pt>
                <c:pt idx="3612">
                  <c:v>1.27902</c:v>
                </c:pt>
                <c:pt idx="3613">
                  <c:v>1.2793300000000001</c:v>
                </c:pt>
                <c:pt idx="3614">
                  <c:v>1.27963</c:v>
                </c:pt>
                <c:pt idx="3615">
                  <c:v>1.2799400000000001</c:v>
                </c:pt>
                <c:pt idx="3616">
                  <c:v>1.28024</c:v>
                </c:pt>
                <c:pt idx="3617">
                  <c:v>1.28054</c:v>
                </c:pt>
                <c:pt idx="3618">
                  <c:v>1.28085</c:v>
                </c:pt>
                <c:pt idx="3619">
                  <c:v>1.28115</c:v>
                </c:pt>
                <c:pt idx="3620">
                  <c:v>1.28146</c:v>
                </c:pt>
                <c:pt idx="3621">
                  <c:v>1.28176</c:v>
                </c:pt>
                <c:pt idx="3622">
                  <c:v>1.28207</c:v>
                </c:pt>
                <c:pt idx="3623">
                  <c:v>1.28237</c:v>
                </c:pt>
                <c:pt idx="3624">
                  <c:v>1.28267</c:v>
                </c:pt>
                <c:pt idx="3625">
                  <c:v>1.28298</c:v>
                </c:pt>
                <c:pt idx="3626">
                  <c:v>1.28328</c:v>
                </c:pt>
                <c:pt idx="3627">
                  <c:v>1.28359</c:v>
                </c:pt>
                <c:pt idx="3628">
                  <c:v>1.28389</c:v>
                </c:pt>
                <c:pt idx="3629">
                  <c:v>1.2841899999999999</c:v>
                </c:pt>
                <c:pt idx="3630">
                  <c:v>1.2845</c:v>
                </c:pt>
                <c:pt idx="3631">
                  <c:v>1.2847999999999999</c:v>
                </c:pt>
                <c:pt idx="3632">
                  <c:v>1.28511</c:v>
                </c:pt>
                <c:pt idx="3633">
                  <c:v>1.2854099999999999</c:v>
                </c:pt>
                <c:pt idx="3634">
                  <c:v>1.28572</c:v>
                </c:pt>
                <c:pt idx="3635">
                  <c:v>1.2860199999999999</c:v>
                </c:pt>
                <c:pt idx="3636">
                  <c:v>1.2863199999999999</c:v>
                </c:pt>
                <c:pt idx="3637">
                  <c:v>1.2866300000000002</c:v>
                </c:pt>
                <c:pt idx="3638">
                  <c:v>1.2869299999999999</c:v>
                </c:pt>
                <c:pt idx="3639">
                  <c:v>1.2872400000000002</c:v>
                </c:pt>
                <c:pt idx="3640">
                  <c:v>1.2875400000000001</c:v>
                </c:pt>
                <c:pt idx="3641">
                  <c:v>1.2878400000000001</c:v>
                </c:pt>
                <c:pt idx="3642">
                  <c:v>1.2881500000000001</c:v>
                </c:pt>
                <c:pt idx="3643">
                  <c:v>1.2884500000000001</c:v>
                </c:pt>
                <c:pt idx="3644">
                  <c:v>1.2887600000000001</c:v>
                </c:pt>
                <c:pt idx="3645">
                  <c:v>1.2890600000000001</c:v>
                </c:pt>
                <c:pt idx="3646">
                  <c:v>1.2893699999999999</c:v>
                </c:pt>
                <c:pt idx="3647">
                  <c:v>1.2896700000000001</c:v>
                </c:pt>
                <c:pt idx="3648">
                  <c:v>1.2899700000000001</c:v>
                </c:pt>
                <c:pt idx="3649">
                  <c:v>1.2902800000000001</c:v>
                </c:pt>
                <c:pt idx="3650">
                  <c:v>1.2905800000000001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95824"/>
        <c:axId val="337894256"/>
      </c:scatterChart>
      <c:valAx>
        <c:axId val="337895824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  <a:r>
                  <a:rPr lang="en-US" sz="1800" baseline="0"/>
                  <a:t> (days)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7548148783854333"/>
              <c:y val="0.93371882499263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256"/>
        <c:crosses val="autoZero"/>
        <c:crossBetween val="midCat"/>
        <c:majorUnit val="100"/>
      </c:valAx>
      <c:valAx>
        <c:axId val="3378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solidFill>
                      <a:srgbClr val="FF0000"/>
                    </a:solidFill>
                    <a:effectLst/>
                  </a:rPr>
                  <a:t>social distancing</a:t>
                </a:r>
                <a:r>
                  <a:rPr lang="en-US" sz="1800" b="0" i="0" u="none" strike="noStrike" baseline="0">
                    <a:effectLst/>
                  </a:rPr>
                  <a:t>, </a:t>
                </a:r>
                <a:r>
                  <a:rPr lang="en-US" sz="1800" b="0" i="0" u="none" strike="noStrike" baseline="0">
                    <a:solidFill>
                      <a:srgbClr val="0070C0"/>
                    </a:solidFill>
                    <a:effectLst/>
                  </a:rPr>
                  <a:t>n</a:t>
                </a:r>
                <a:r>
                  <a:rPr lang="en-US" sz="1800">
                    <a:solidFill>
                      <a:srgbClr val="0070C0"/>
                    </a:solidFill>
                  </a:rPr>
                  <a:t>umber symptomatic and +</a:t>
                </a:r>
                <a:r>
                  <a:rPr lang="en-US" sz="1800">
                    <a:solidFill>
                      <a:srgbClr val="00B0F0"/>
                    </a:solidFill>
                  </a:rPr>
                  <a:t>,  </a:t>
                </a:r>
                <a:r>
                  <a:rPr lang="en-US" sz="1800"/>
                  <a:t>fraction deceased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40</xdr:row>
      <xdr:rowOff>30480</xdr:rowOff>
    </xdr:from>
    <xdr:to>
      <xdr:col>25</xdr:col>
      <xdr:colOff>114300</xdr:colOff>
      <xdr:row>72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</xdr:colOff>
      <xdr:row>5</xdr:row>
      <xdr:rowOff>3810</xdr:rowOff>
    </xdr:from>
    <xdr:to>
      <xdr:col>14</xdr:col>
      <xdr:colOff>247650</xdr:colOff>
      <xdr:row>35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53"/>
  <sheetViews>
    <sheetView tabSelected="1" zoomScale="70" zoomScaleNormal="70" workbookViewId="0">
      <selection activeCell="A2" sqref="A2"/>
    </sheetView>
  </sheetViews>
  <sheetFormatPr defaultRowHeight="14.4" x14ac:dyDescent="0.3"/>
  <sheetData>
    <row r="1" spans="1:16" x14ac:dyDescent="0.3">
      <c r="A1" t="s">
        <v>10</v>
      </c>
      <c r="B1" t="s">
        <v>11</v>
      </c>
    </row>
    <row r="2" spans="1:1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5</v>
      </c>
      <c r="I2" t="s">
        <v>6</v>
      </c>
      <c r="J2" t="s">
        <v>3</v>
      </c>
      <c r="K2" t="s">
        <v>7</v>
      </c>
      <c r="M2" t="s">
        <v>0</v>
      </c>
      <c r="N2" t="s">
        <v>8</v>
      </c>
      <c r="O2" t="s">
        <v>1</v>
      </c>
      <c r="P2" t="s">
        <v>9</v>
      </c>
    </row>
    <row r="3" spans="1:16" x14ac:dyDescent="0.3">
      <c r="A3">
        <v>0</v>
      </c>
      <c r="B3">
        <v>1</v>
      </c>
      <c r="C3">
        <v>0</v>
      </c>
      <c r="D3">
        <v>1</v>
      </c>
      <c r="E3">
        <v>0</v>
      </c>
      <c r="G3">
        <v>0</v>
      </c>
      <c r="H3">
        <f>E3/1000</f>
        <v>0</v>
      </c>
      <c r="I3">
        <f>B3/10</f>
        <v>0.1</v>
      </c>
      <c r="J3">
        <f>D3</f>
        <v>1</v>
      </c>
      <c r="K3">
        <f>100*C3</f>
        <v>0</v>
      </c>
      <c r="M3">
        <v>0</v>
      </c>
      <c r="N3">
        <f>E3/100</f>
        <v>0</v>
      </c>
      <c r="O3">
        <v>1</v>
      </c>
      <c r="P3">
        <f>C3*100</f>
        <v>0</v>
      </c>
    </row>
    <row r="4" spans="1:16" x14ac:dyDescent="0.3">
      <c r="A4">
        <v>0.1</v>
      </c>
      <c r="B4">
        <v>1.00159</v>
      </c>
      <c r="C4" s="1">
        <v>9.7192800000000005E-8</v>
      </c>
      <c r="D4">
        <v>0.97025099999999997</v>
      </c>
      <c r="E4">
        <v>8.9429999999999996E-2</v>
      </c>
      <c r="G4">
        <v>0.1</v>
      </c>
      <c r="H4">
        <f t="shared" ref="H4:H67" si="0">E4/1000</f>
        <v>8.9429999999999989E-5</v>
      </c>
      <c r="I4">
        <f t="shared" ref="I4:I67" si="1">B4/10</f>
        <v>0.100159</v>
      </c>
      <c r="J4">
        <f t="shared" ref="J4:J67" si="2">D4</f>
        <v>0.97025099999999997</v>
      </c>
      <c r="K4">
        <f t="shared" ref="K4:K67" si="3">100*C4</f>
        <v>9.7192800000000006E-6</v>
      </c>
      <c r="M4">
        <v>0.1</v>
      </c>
      <c r="N4">
        <f t="shared" ref="N4:N67" si="4">E4/100</f>
        <v>8.943E-4</v>
      </c>
      <c r="O4">
        <v>1</v>
      </c>
      <c r="P4">
        <f t="shared" ref="P4:P67" si="5">C4*100</f>
        <v>9.7192800000000006E-6</v>
      </c>
    </row>
    <row r="5" spans="1:16" x14ac:dyDescent="0.3">
      <c r="A5">
        <v>0.2</v>
      </c>
      <c r="B5">
        <v>1.0032000000000001</v>
      </c>
      <c r="C5" s="1">
        <v>1.9836699999999999E-7</v>
      </c>
      <c r="D5">
        <v>0.94139799999999996</v>
      </c>
      <c r="E5">
        <v>0.180479</v>
      </c>
      <c r="G5">
        <v>0.2</v>
      </c>
      <c r="H5">
        <f t="shared" si="0"/>
        <v>1.8047899999999999E-4</v>
      </c>
      <c r="I5">
        <f t="shared" si="1"/>
        <v>0.10032000000000001</v>
      </c>
      <c r="J5">
        <f t="shared" si="2"/>
        <v>0.94139799999999996</v>
      </c>
      <c r="K5">
        <f t="shared" si="3"/>
        <v>1.9836699999999999E-5</v>
      </c>
      <c r="M5">
        <v>0.2</v>
      </c>
      <c r="N5">
        <f t="shared" si="4"/>
        <v>1.8047899999999999E-3</v>
      </c>
      <c r="O5">
        <v>1</v>
      </c>
      <c r="P5">
        <f t="shared" si="5"/>
        <v>1.9836699999999999E-5</v>
      </c>
    </row>
    <row r="6" spans="1:16" x14ac:dyDescent="0.3">
      <c r="A6">
        <v>0.3</v>
      </c>
      <c r="B6">
        <v>1.00482</v>
      </c>
      <c r="C6" s="1">
        <v>3.03631E-7</v>
      </c>
      <c r="D6">
        <v>0.913412</v>
      </c>
      <c r="E6">
        <v>0.27202799999999999</v>
      </c>
      <c r="G6">
        <v>0.3</v>
      </c>
      <c r="H6">
        <f t="shared" si="0"/>
        <v>2.7202800000000001E-4</v>
      </c>
      <c r="I6">
        <f t="shared" si="1"/>
        <v>0.100482</v>
      </c>
      <c r="J6">
        <f t="shared" si="2"/>
        <v>0.913412</v>
      </c>
      <c r="K6">
        <f t="shared" si="3"/>
        <v>3.0363100000000001E-5</v>
      </c>
      <c r="M6">
        <v>0.3</v>
      </c>
      <c r="N6">
        <f t="shared" si="4"/>
        <v>2.7202799999999998E-3</v>
      </c>
      <c r="O6">
        <v>1</v>
      </c>
      <c r="P6">
        <f t="shared" si="5"/>
        <v>3.0363100000000001E-5</v>
      </c>
    </row>
    <row r="7" spans="1:16" x14ac:dyDescent="0.3">
      <c r="A7">
        <v>0.4</v>
      </c>
      <c r="B7">
        <v>1.0064599999999999</v>
      </c>
      <c r="C7" s="1">
        <v>4.1309699999999998E-7</v>
      </c>
      <c r="D7">
        <v>0.88626899999999997</v>
      </c>
      <c r="E7">
        <v>0.36416399999999999</v>
      </c>
      <c r="G7">
        <v>0.4</v>
      </c>
      <c r="H7">
        <f t="shared" si="0"/>
        <v>3.6416399999999999E-4</v>
      </c>
      <c r="I7">
        <f t="shared" si="1"/>
        <v>0.10064599999999999</v>
      </c>
      <c r="J7">
        <f t="shared" si="2"/>
        <v>0.88626899999999997</v>
      </c>
      <c r="K7">
        <f t="shared" si="3"/>
        <v>4.1309699999999995E-5</v>
      </c>
      <c r="M7">
        <v>0.4</v>
      </c>
      <c r="N7">
        <f t="shared" si="4"/>
        <v>3.6416399999999998E-3</v>
      </c>
      <c r="O7">
        <v>1</v>
      </c>
      <c r="P7">
        <f t="shared" si="5"/>
        <v>4.1309699999999995E-5</v>
      </c>
    </row>
    <row r="8" spans="1:16" x14ac:dyDescent="0.3">
      <c r="A8">
        <v>0.5</v>
      </c>
      <c r="B8">
        <v>1.0081</v>
      </c>
      <c r="C8" s="1">
        <v>5.2688399999999997E-7</v>
      </c>
      <c r="D8">
        <v>0.85994300000000001</v>
      </c>
      <c r="E8">
        <v>0.45697399999999999</v>
      </c>
      <c r="G8">
        <v>0.5</v>
      </c>
      <c r="H8">
        <f t="shared" si="0"/>
        <v>4.5697399999999997E-4</v>
      </c>
      <c r="I8">
        <f t="shared" si="1"/>
        <v>0.10081</v>
      </c>
      <c r="J8">
        <f t="shared" si="2"/>
        <v>0.85994300000000001</v>
      </c>
      <c r="K8">
        <f t="shared" si="3"/>
        <v>5.2688399999999995E-5</v>
      </c>
      <c r="M8">
        <v>0.5</v>
      </c>
      <c r="N8">
        <f t="shared" si="4"/>
        <v>4.5697400000000001E-3</v>
      </c>
      <c r="O8">
        <v>1</v>
      </c>
      <c r="P8">
        <f t="shared" si="5"/>
        <v>5.2688399999999995E-5</v>
      </c>
    </row>
    <row r="9" spans="1:16" x14ac:dyDescent="0.3">
      <c r="A9">
        <v>0.6</v>
      </c>
      <c r="B9">
        <v>1.00976</v>
      </c>
      <c r="C9" s="1">
        <v>6.4511199999999999E-7</v>
      </c>
      <c r="D9">
        <v>0.83440999999999999</v>
      </c>
      <c r="E9">
        <v>0.55054800000000004</v>
      </c>
      <c r="G9">
        <v>0.6</v>
      </c>
      <c r="H9">
        <f t="shared" si="0"/>
        <v>5.5054799999999999E-4</v>
      </c>
      <c r="I9">
        <f t="shared" si="1"/>
        <v>0.100976</v>
      </c>
      <c r="J9">
        <f t="shared" si="2"/>
        <v>0.83440999999999999</v>
      </c>
      <c r="K9">
        <f t="shared" si="3"/>
        <v>6.4511199999999993E-5</v>
      </c>
      <c r="M9">
        <v>0.6</v>
      </c>
      <c r="N9">
        <f t="shared" si="4"/>
        <v>5.5054800000000001E-3</v>
      </c>
      <c r="O9">
        <v>1</v>
      </c>
      <c r="P9">
        <f t="shared" si="5"/>
        <v>6.4511199999999993E-5</v>
      </c>
    </row>
    <row r="10" spans="1:16" x14ac:dyDescent="0.3">
      <c r="A10">
        <v>0.7</v>
      </c>
      <c r="B10">
        <v>1.0114399999999999</v>
      </c>
      <c r="C10" s="1">
        <v>7.67908E-7</v>
      </c>
      <c r="D10">
        <v>0.80964700000000001</v>
      </c>
      <c r="E10">
        <v>0.64497499999999997</v>
      </c>
      <c r="G10">
        <v>0.7</v>
      </c>
      <c r="H10">
        <f t="shared" si="0"/>
        <v>6.44975E-4</v>
      </c>
      <c r="I10">
        <f t="shared" si="1"/>
        <v>0.10114399999999998</v>
      </c>
      <c r="J10">
        <f t="shared" si="2"/>
        <v>0.80964700000000001</v>
      </c>
      <c r="K10">
        <f t="shared" si="3"/>
        <v>7.6790800000000003E-5</v>
      </c>
      <c r="M10">
        <v>0.7</v>
      </c>
      <c r="N10">
        <f t="shared" si="4"/>
        <v>6.4497499999999998E-3</v>
      </c>
      <c r="O10">
        <v>1</v>
      </c>
      <c r="P10">
        <f t="shared" si="5"/>
        <v>7.6790800000000003E-5</v>
      </c>
    </row>
    <row r="11" spans="1:16" x14ac:dyDescent="0.3">
      <c r="A11">
        <v>0.8</v>
      </c>
      <c r="B11">
        <v>1.0131300000000001</v>
      </c>
      <c r="C11" s="1">
        <v>8.9540099999999996E-7</v>
      </c>
      <c r="D11">
        <v>0.78563000000000005</v>
      </c>
      <c r="E11">
        <v>0.74034500000000003</v>
      </c>
      <c r="G11">
        <v>0.8</v>
      </c>
      <c r="H11">
        <f t="shared" si="0"/>
        <v>7.40345E-4</v>
      </c>
      <c r="I11">
        <f t="shared" si="1"/>
        <v>0.10131300000000001</v>
      </c>
      <c r="J11">
        <f t="shared" si="2"/>
        <v>0.78563000000000005</v>
      </c>
      <c r="K11">
        <f t="shared" si="3"/>
        <v>8.9540099999999993E-5</v>
      </c>
      <c r="M11">
        <v>0.8</v>
      </c>
      <c r="N11">
        <f t="shared" si="4"/>
        <v>7.4034500000000007E-3</v>
      </c>
      <c r="O11">
        <v>1</v>
      </c>
      <c r="P11">
        <f t="shared" si="5"/>
        <v>8.9540099999999993E-5</v>
      </c>
    </row>
    <row r="12" spans="1:16" x14ac:dyDescent="0.3">
      <c r="A12">
        <v>0.9</v>
      </c>
      <c r="B12">
        <v>1.01484</v>
      </c>
      <c r="C12" s="1">
        <v>1.0277299999999999E-6</v>
      </c>
      <c r="D12">
        <v>0.76233899999999999</v>
      </c>
      <c r="E12">
        <v>0.83674899999999997</v>
      </c>
      <c r="G12">
        <v>0.9</v>
      </c>
      <c r="H12">
        <f t="shared" si="0"/>
        <v>8.3674899999999991E-4</v>
      </c>
      <c r="I12">
        <f t="shared" si="1"/>
        <v>0.10148399999999999</v>
      </c>
      <c r="J12">
        <f t="shared" si="2"/>
        <v>0.76233899999999999</v>
      </c>
      <c r="K12">
        <f t="shared" si="3"/>
        <v>1.0277299999999999E-4</v>
      </c>
      <c r="M12">
        <v>0.9</v>
      </c>
      <c r="N12">
        <f t="shared" si="4"/>
        <v>8.36749E-3</v>
      </c>
      <c r="O12">
        <v>1</v>
      </c>
      <c r="P12">
        <f t="shared" si="5"/>
        <v>1.0277299999999999E-4</v>
      </c>
    </row>
    <row r="13" spans="1:16" x14ac:dyDescent="0.3">
      <c r="A13">
        <v>1</v>
      </c>
      <c r="B13">
        <v>1.01657</v>
      </c>
      <c r="C13" s="1">
        <v>1.16502E-6</v>
      </c>
      <c r="D13">
        <v>0.73975000000000002</v>
      </c>
      <c r="E13">
        <v>0.93428199999999995</v>
      </c>
      <c r="G13">
        <v>1</v>
      </c>
      <c r="H13">
        <f t="shared" si="0"/>
        <v>9.3428199999999993E-4</v>
      </c>
      <c r="I13">
        <f t="shared" si="1"/>
        <v>0.101657</v>
      </c>
      <c r="J13">
        <f t="shared" si="2"/>
        <v>0.73975000000000002</v>
      </c>
      <c r="K13">
        <f t="shared" si="3"/>
        <v>1.16502E-4</v>
      </c>
      <c r="M13">
        <v>1</v>
      </c>
      <c r="N13">
        <f t="shared" si="4"/>
        <v>9.3428199999999999E-3</v>
      </c>
      <c r="O13">
        <v>1</v>
      </c>
      <c r="P13">
        <f t="shared" si="5"/>
        <v>1.16502E-4</v>
      </c>
    </row>
    <row r="14" spans="1:16" x14ac:dyDescent="0.3">
      <c r="A14">
        <v>1.1000000000000001</v>
      </c>
      <c r="B14">
        <v>1.0183199999999999</v>
      </c>
      <c r="C14" s="1">
        <v>1.30744E-6</v>
      </c>
      <c r="D14">
        <v>0.71784300000000001</v>
      </c>
      <c r="E14">
        <v>1.03304</v>
      </c>
      <c r="G14">
        <v>1.1000000000000001</v>
      </c>
      <c r="H14">
        <f t="shared" si="0"/>
        <v>1.03304E-3</v>
      </c>
      <c r="I14">
        <f t="shared" si="1"/>
        <v>0.10183199999999999</v>
      </c>
      <c r="J14">
        <f t="shared" si="2"/>
        <v>0.71784300000000001</v>
      </c>
      <c r="K14">
        <f t="shared" si="3"/>
        <v>1.3074399999999999E-4</v>
      </c>
      <c r="M14">
        <v>1.1000000000000001</v>
      </c>
      <c r="N14">
        <f t="shared" si="4"/>
        <v>1.03304E-2</v>
      </c>
      <c r="O14">
        <v>1</v>
      </c>
      <c r="P14">
        <f t="shared" si="5"/>
        <v>1.3074399999999999E-4</v>
      </c>
    </row>
    <row r="15" spans="1:16" x14ac:dyDescent="0.3">
      <c r="A15">
        <v>1.2</v>
      </c>
      <c r="B15">
        <v>1.0200899999999999</v>
      </c>
      <c r="C15" s="1">
        <v>1.45512E-6</v>
      </c>
      <c r="D15">
        <v>0.69659899999999997</v>
      </c>
      <c r="E15">
        <v>1.1331</v>
      </c>
      <c r="G15">
        <v>1.2</v>
      </c>
      <c r="H15">
        <f t="shared" si="0"/>
        <v>1.1330999999999999E-3</v>
      </c>
      <c r="I15">
        <f t="shared" si="1"/>
        <v>0.10200899999999999</v>
      </c>
      <c r="J15">
        <f t="shared" si="2"/>
        <v>0.69659899999999997</v>
      </c>
      <c r="K15">
        <f t="shared" si="3"/>
        <v>1.4551199999999999E-4</v>
      </c>
      <c r="M15">
        <v>1.2</v>
      </c>
      <c r="N15">
        <f t="shared" si="4"/>
        <v>1.1331000000000001E-2</v>
      </c>
      <c r="O15">
        <v>1</v>
      </c>
      <c r="P15">
        <f t="shared" si="5"/>
        <v>1.4551199999999999E-4</v>
      </c>
    </row>
    <row r="16" spans="1:16" x14ac:dyDescent="0.3">
      <c r="A16">
        <v>1.3</v>
      </c>
      <c r="B16">
        <v>1.02189</v>
      </c>
      <c r="C16" s="1">
        <v>1.60822E-6</v>
      </c>
      <c r="D16">
        <v>0.67599699999999996</v>
      </c>
      <c r="E16">
        <v>1.2345900000000001</v>
      </c>
      <c r="G16">
        <v>1.3</v>
      </c>
      <c r="H16">
        <f t="shared" si="0"/>
        <v>1.23459E-3</v>
      </c>
      <c r="I16">
        <f t="shared" si="1"/>
        <v>0.102189</v>
      </c>
      <c r="J16">
        <f t="shared" si="2"/>
        <v>0.67599699999999996</v>
      </c>
      <c r="K16">
        <f t="shared" si="3"/>
        <v>1.60822E-4</v>
      </c>
      <c r="M16">
        <v>1.3</v>
      </c>
      <c r="N16">
        <f t="shared" si="4"/>
        <v>1.23459E-2</v>
      </c>
      <c r="O16">
        <v>1</v>
      </c>
      <c r="P16">
        <f t="shared" si="5"/>
        <v>1.60822E-4</v>
      </c>
    </row>
    <row r="17" spans="1:16" x14ac:dyDescent="0.3">
      <c r="A17">
        <v>1.4</v>
      </c>
      <c r="B17">
        <v>1.02372</v>
      </c>
      <c r="C17" s="1">
        <v>1.76691E-6</v>
      </c>
      <c r="D17">
        <v>0.65601900000000002</v>
      </c>
      <c r="E17">
        <v>1.33758</v>
      </c>
      <c r="G17">
        <v>1.4</v>
      </c>
      <c r="H17">
        <f t="shared" si="0"/>
        <v>1.3375799999999999E-3</v>
      </c>
      <c r="I17">
        <f t="shared" si="1"/>
        <v>0.10237199999999999</v>
      </c>
      <c r="J17">
        <f t="shared" si="2"/>
        <v>0.65601900000000002</v>
      </c>
      <c r="K17">
        <f t="shared" si="3"/>
        <v>1.7669100000000001E-4</v>
      </c>
      <c r="M17">
        <v>1.4</v>
      </c>
      <c r="N17">
        <f t="shared" si="4"/>
        <v>1.33758E-2</v>
      </c>
      <c r="O17">
        <v>1</v>
      </c>
      <c r="P17">
        <f t="shared" si="5"/>
        <v>1.7669100000000001E-4</v>
      </c>
    </row>
    <row r="18" spans="1:16" x14ac:dyDescent="0.3">
      <c r="A18">
        <v>1.5</v>
      </c>
      <c r="B18">
        <v>1.0255700000000001</v>
      </c>
      <c r="C18" s="1">
        <v>1.9313399999999999E-6</v>
      </c>
      <c r="D18">
        <v>0.63664600000000005</v>
      </c>
      <c r="E18">
        <v>1.4421900000000001</v>
      </c>
      <c r="G18">
        <v>1.5</v>
      </c>
      <c r="H18">
        <f t="shared" si="0"/>
        <v>1.4421900000000001E-3</v>
      </c>
      <c r="I18">
        <f t="shared" si="1"/>
        <v>0.10255700000000001</v>
      </c>
      <c r="J18">
        <f t="shared" si="2"/>
        <v>0.63664600000000005</v>
      </c>
      <c r="K18">
        <f t="shared" si="3"/>
        <v>1.93134E-4</v>
      </c>
      <c r="M18">
        <v>1.5</v>
      </c>
      <c r="N18">
        <f t="shared" si="4"/>
        <v>1.4421900000000001E-2</v>
      </c>
      <c r="O18">
        <v>1</v>
      </c>
      <c r="P18">
        <f t="shared" si="5"/>
        <v>1.93134E-4</v>
      </c>
    </row>
    <row r="19" spans="1:16" x14ac:dyDescent="0.3">
      <c r="A19">
        <v>1.6</v>
      </c>
      <c r="B19">
        <v>1.02746</v>
      </c>
      <c r="C19" s="1">
        <v>2.1017000000000001E-6</v>
      </c>
      <c r="D19">
        <v>0.61785999999999996</v>
      </c>
      <c r="E19">
        <v>1.5485</v>
      </c>
      <c r="G19">
        <v>1.6</v>
      </c>
      <c r="H19">
        <f t="shared" si="0"/>
        <v>1.5485E-3</v>
      </c>
      <c r="I19">
        <f t="shared" si="1"/>
        <v>0.102746</v>
      </c>
      <c r="J19">
        <f t="shared" si="2"/>
        <v>0.61785999999999996</v>
      </c>
      <c r="K19">
        <f t="shared" si="3"/>
        <v>2.1017E-4</v>
      </c>
      <c r="M19">
        <v>1.6</v>
      </c>
      <c r="N19">
        <f t="shared" si="4"/>
        <v>1.5485000000000001E-2</v>
      </c>
      <c r="O19">
        <v>1</v>
      </c>
      <c r="P19">
        <f t="shared" si="5"/>
        <v>2.1017E-4</v>
      </c>
    </row>
    <row r="20" spans="1:16" x14ac:dyDescent="0.3">
      <c r="A20">
        <v>1.7</v>
      </c>
      <c r="B20">
        <v>1.0293699999999999</v>
      </c>
      <c r="C20" s="1">
        <v>2.2781499999999999E-6</v>
      </c>
      <c r="D20">
        <v>0.59964399999999995</v>
      </c>
      <c r="E20">
        <v>1.6566399999999999</v>
      </c>
      <c r="G20">
        <v>1.7</v>
      </c>
      <c r="H20">
        <f t="shared" si="0"/>
        <v>1.6566399999999998E-3</v>
      </c>
      <c r="I20">
        <f t="shared" si="1"/>
        <v>0.10293699999999999</v>
      </c>
      <c r="J20">
        <f t="shared" si="2"/>
        <v>0.59964399999999995</v>
      </c>
      <c r="K20">
        <f t="shared" si="3"/>
        <v>2.27815E-4</v>
      </c>
      <c r="M20">
        <v>1.7</v>
      </c>
      <c r="N20">
        <f t="shared" si="4"/>
        <v>1.6566399999999998E-2</v>
      </c>
      <c r="O20">
        <v>1</v>
      </c>
      <c r="P20">
        <f t="shared" si="5"/>
        <v>2.27815E-4</v>
      </c>
    </row>
    <row r="21" spans="1:16" x14ac:dyDescent="0.3">
      <c r="A21">
        <v>1.8</v>
      </c>
      <c r="B21">
        <v>1.03132</v>
      </c>
      <c r="C21" s="1">
        <v>2.4608799999999999E-6</v>
      </c>
      <c r="D21">
        <v>0.581982</v>
      </c>
      <c r="E21">
        <v>1.7666900000000001</v>
      </c>
      <c r="G21">
        <v>1.8</v>
      </c>
      <c r="H21">
        <f t="shared" si="0"/>
        <v>1.76669E-3</v>
      </c>
      <c r="I21">
        <f t="shared" si="1"/>
        <v>0.103132</v>
      </c>
      <c r="J21">
        <f t="shared" si="2"/>
        <v>0.581982</v>
      </c>
      <c r="K21">
        <f t="shared" si="3"/>
        <v>2.4608799999999999E-4</v>
      </c>
      <c r="M21">
        <v>1.8</v>
      </c>
      <c r="N21">
        <f t="shared" si="4"/>
        <v>1.7666899999999999E-2</v>
      </c>
      <c r="O21">
        <v>1</v>
      </c>
      <c r="P21">
        <f t="shared" si="5"/>
        <v>2.4608799999999999E-4</v>
      </c>
    </row>
    <row r="22" spans="1:16" x14ac:dyDescent="0.3">
      <c r="A22">
        <v>1.9</v>
      </c>
      <c r="B22">
        <v>1.03331</v>
      </c>
      <c r="C22" s="1">
        <v>2.6500800000000001E-6</v>
      </c>
      <c r="D22">
        <v>0.56485600000000002</v>
      </c>
      <c r="E22">
        <v>1.8787700000000001</v>
      </c>
      <c r="G22">
        <v>1.9</v>
      </c>
      <c r="H22">
        <f t="shared" si="0"/>
        <v>1.8787700000000001E-3</v>
      </c>
      <c r="I22">
        <f t="shared" si="1"/>
        <v>0.10333099999999999</v>
      </c>
      <c r="J22">
        <f t="shared" si="2"/>
        <v>0.56485600000000002</v>
      </c>
      <c r="K22">
        <f t="shared" si="3"/>
        <v>2.6500800000000001E-4</v>
      </c>
      <c r="M22">
        <v>1.9</v>
      </c>
      <c r="N22">
        <f t="shared" si="4"/>
        <v>1.8787700000000001E-2</v>
      </c>
      <c r="O22">
        <v>1</v>
      </c>
      <c r="P22">
        <f t="shared" si="5"/>
        <v>2.6500800000000001E-4</v>
      </c>
    </row>
    <row r="23" spans="1:16" x14ac:dyDescent="0.3">
      <c r="A23">
        <v>2</v>
      </c>
      <c r="B23">
        <v>1.0353399999999999</v>
      </c>
      <c r="C23" s="1">
        <v>2.8459499999999998E-6</v>
      </c>
      <c r="D23">
        <v>0.54825199999999996</v>
      </c>
      <c r="E23">
        <v>1.99299</v>
      </c>
      <c r="G23">
        <v>2</v>
      </c>
      <c r="H23">
        <f t="shared" si="0"/>
        <v>1.99299E-3</v>
      </c>
      <c r="I23">
        <f t="shared" si="1"/>
        <v>0.10353399999999999</v>
      </c>
      <c r="J23">
        <f t="shared" si="2"/>
        <v>0.54825199999999996</v>
      </c>
      <c r="K23">
        <f t="shared" si="3"/>
        <v>2.8459500000000001E-4</v>
      </c>
      <c r="M23">
        <v>2</v>
      </c>
      <c r="N23">
        <f t="shared" si="4"/>
        <v>1.99299E-2</v>
      </c>
      <c r="O23">
        <v>1</v>
      </c>
      <c r="P23">
        <f t="shared" si="5"/>
        <v>2.8459500000000001E-4</v>
      </c>
    </row>
    <row r="24" spans="1:16" x14ac:dyDescent="0.3">
      <c r="A24">
        <v>2.1</v>
      </c>
      <c r="B24">
        <v>1.0374000000000001</v>
      </c>
      <c r="C24" s="1">
        <v>3.0486899999999999E-6</v>
      </c>
      <c r="D24">
        <v>0.53215299999999999</v>
      </c>
      <c r="E24">
        <v>2.1094499999999998</v>
      </c>
      <c r="G24">
        <v>2.1</v>
      </c>
      <c r="H24">
        <f t="shared" si="0"/>
        <v>2.1094499999999997E-3</v>
      </c>
      <c r="I24">
        <f t="shared" si="1"/>
        <v>0.10374000000000001</v>
      </c>
      <c r="J24">
        <f t="shared" si="2"/>
        <v>0.53215299999999999</v>
      </c>
      <c r="K24">
        <f t="shared" si="3"/>
        <v>3.0486899999999998E-4</v>
      </c>
      <c r="M24">
        <v>2.1</v>
      </c>
      <c r="N24">
        <f t="shared" si="4"/>
        <v>2.1094499999999999E-2</v>
      </c>
      <c r="O24">
        <v>1</v>
      </c>
      <c r="P24">
        <f t="shared" si="5"/>
        <v>3.0486899999999998E-4</v>
      </c>
    </row>
    <row r="25" spans="1:16" x14ac:dyDescent="0.3">
      <c r="A25">
        <v>2.2000000000000002</v>
      </c>
      <c r="B25">
        <v>1.0395099999999999</v>
      </c>
      <c r="C25" s="1">
        <v>3.2585100000000001E-6</v>
      </c>
      <c r="D25">
        <v>0.51654599999999995</v>
      </c>
      <c r="E25">
        <v>2.2282799999999998</v>
      </c>
      <c r="G25">
        <v>2.2000000000000002</v>
      </c>
      <c r="H25">
        <f t="shared" si="0"/>
        <v>2.22828E-3</v>
      </c>
      <c r="I25">
        <f t="shared" si="1"/>
        <v>0.10395099999999999</v>
      </c>
      <c r="J25">
        <f t="shared" si="2"/>
        <v>0.51654599999999995</v>
      </c>
      <c r="K25">
        <f t="shared" si="3"/>
        <v>3.2585099999999999E-4</v>
      </c>
      <c r="M25">
        <v>2.2000000000000002</v>
      </c>
      <c r="N25">
        <f t="shared" si="4"/>
        <v>2.2282799999999998E-2</v>
      </c>
      <c r="O25">
        <v>1</v>
      </c>
      <c r="P25">
        <f t="shared" si="5"/>
        <v>3.2585099999999999E-4</v>
      </c>
    </row>
    <row r="26" spans="1:16" x14ac:dyDescent="0.3">
      <c r="A26">
        <v>2.2999999999999998</v>
      </c>
      <c r="B26">
        <v>1.04166</v>
      </c>
      <c r="C26" s="1">
        <v>3.4756299999999998E-6</v>
      </c>
      <c r="D26">
        <v>0.50141500000000006</v>
      </c>
      <c r="E26">
        <v>2.3495900000000001</v>
      </c>
      <c r="G26">
        <v>2.2999999999999998</v>
      </c>
      <c r="H26">
        <f t="shared" si="0"/>
        <v>2.3495899999999999E-3</v>
      </c>
      <c r="I26">
        <f t="shared" si="1"/>
        <v>0.10416600000000001</v>
      </c>
      <c r="J26">
        <f t="shared" si="2"/>
        <v>0.50141500000000006</v>
      </c>
      <c r="K26">
        <f t="shared" si="3"/>
        <v>3.4756299999999995E-4</v>
      </c>
      <c r="M26">
        <v>2.2999999999999998</v>
      </c>
      <c r="N26">
        <f t="shared" si="4"/>
        <v>2.34959E-2</v>
      </c>
      <c r="O26">
        <v>1</v>
      </c>
      <c r="P26">
        <f t="shared" si="5"/>
        <v>3.4756299999999995E-4</v>
      </c>
    </row>
    <row r="27" spans="1:16" x14ac:dyDescent="0.3">
      <c r="A27">
        <v>2.4</v>
      </c>
      <c r="B27">
        <v>1.04386</v>
      </c>
      <c r="C27" s="1">
        <v>3.70027E-6</v>
      </c>
      <c r="D27">
        <v>0.48674699999999999</v>
      </c>
      <c r="E27">
        <v>2.47349</v>
      </c>
      <c r="G27">
        <v>2.4</v>
      </c>
      <c r="H27">
        <f t="shared" si="0"/>
        <v>2.4734900000000001E-3</v>
      </c>
      <c r="I27">
        <f t="shared" si="1"/>
        <v>0.10438600000000001</v>
      </c>
      <c r="J27">
        <f t="shared" si="2"/>
        <v>0.48674699999999999</v>
      </c>
      <c r="K27">
        <f t="shared" si="3"/>
        <v>3.7002699999999999E-4</v>
      </c>
      <c r="M27">
        <v>2.4</v>
      </c>
      <c r="N27">
        <f t="shared" si="4"/>
        <v>2.4734900000000001E-2</v>
      </c>
      <c r="O27">
        <v>1</v>
      </c>
      <c r="P27">
        <f t="shared" si="5"/>
        <v>3.7002699999999999E-4</v>
      </c>
    </row>
    <row r="28" spans="1:16" x14ac:dyDescent="0.3">
      <c r="A28">
        <v>2.5</v>
      </c>
      <c r="B28">
        <v>1.0461</v>
      </c>
      <c r="C28" s="1">
        <v>3.9326600000000002E-6</v>
      </c>
      <c r="D28">
        <v>0.472528</v>
      </c>
      <c r="E28">
        <v>2.60012</v>
      </c>
      <c r="G28">
        <v>2.5</v>
      </c>
      <c r="H28">
        <f t="shared" si="0"/>
        <v>2.60012E-3</v>
      </c>
      <c r="I28">
        <f t="shared" si="1"/>
        <v>0.10461000000000001</v>
      </c>
      <c r="J28">
        <f t="shared" si="2"/>
        <v>0.472528</v>
      </c>
      <c r="K28">
        <f t="shared" si="3"/>
        <v>3.9326600000000003E-4</v>
      </c>
      <c r="M28">
        <v>2.5</v>
      </c>
      <c r="N28">
        <f t="shared" si="4"/>
        <v>2.6001199999999999E-2</v>
      </c>
      <c r="O28">
        <v>1</v>
      </c>
      <c r="P28">
        <f t="shared" si="5"/>
        <v>3.9326600000000003E-4</v>
      </c>
    </row>
    <row r="29" spans="1:16" x14ac:dyDescent="0.3">
      <c r="A29">
        <v>2.6</v>
      </c>
      <c r="B29">
        <v>1.0484</v>
      </c>
      <c r="C29" s="1">
        <v>4.1730499999999998E-6</v>
      </c>
      <c r="D29">
        <v>0.45874500000000001</v>
      </c>
      <c r="E29">
        <v>2.7295799999999999</v>
      </c>
      <c r="G29">
        <v>2.6</v>
      </c>
      <c r="H29">
        <f t="shared" si="0"/>
        <v>2.7295799999999997E-3</v>
      </c>
      <c r="I29">
        <f t="shared" si="1"/>
        <v>0.10484</v>
      </c>
      <c r="J29">
        <f t="shared" si="2"/>
        <v>0.45874500000000001</v>
      </c>
      <c r="K29">
        <f t="shared" si="3"/>
        <v>4.1730499999999998E-4</v>
      </c>
      <c r="M29">
        <v>2.6</v>
      </c>
      <c r="N29">
        <f t="shared" si="4"/>
        <v>2.7295799999999999E-2</v>
      </c>
      <c r="O29">
        <v>1</v>
      </c>
      <c r="P29">
        <f t="shared" si="5"/>
        <v>4.1730499999999998E-4</v>
      </c>
    </row>
    <row r="30" spans="1:16" x14ac:dyDescent="0.3">
      <c r="A30">
        <v>2.7</v>
      </c>
      <c r="B30">
        <v>1.0507500000000001</v>
      </c>
      <c r="C30" s="1">
        <v>4.42167E-6</v>
      </c>
      <c r="D30">
        <v>0.445386</v>
      </c>
      <c r="E30">
        <v>2.8620199999999998</v>
      </c>
      <c r="G30">
        <v>2.7</v>
      </c>
      <c r="H30">
        <f t="shared" si="0"/>
        <v>2.8620199999999998E-3</v>
      </c>
      <c r="I30">
        <f t="shared" si="1"/>
        <v>0.105075</v>
      </c>
      <c r="J30">
        <f t="shared" si="2"/>
        <v>0.445386</v>
      </c>
      <c r="K30">
        <f t="shared" si="3"/>
        <v>4.4216699999999998E-4</v>
      </c>
      <c r="M30">
        <v>2.7</v>
      </c>
      <c r="N30">
        <f t="shared" si="4"/>
        <v>2.8620199999999998E-2</v>
      </c>
      <c r="O30">
        <v>1</v>
      </c>
      <c r="P30">
        <f t="shared" si="5"/>
        <v>4.4216699999999998E-4</v>
      </c>
    </row>
    <row r="31" spans="1:16" x14ac:dyDescent="0.3">
      <c r="A31">
        <v>2.8</v>
      </c>
      <c r="B31">
        <v>1.05315</v>
      </c>
      <c r="C31" s="1">
        <v>4.6787900000000001E-6</v>
      </c>
      <c r="D31">
        <v>0.43243700000000002</v>
      </c>
      <c r="E31">
        <v>2.99756</v>
      </c>
      <c r="G31">
        <v>2.8</v>
      </c>
      <c r="H31">
        <f t="shared" si="0"/>
        <v>2.9975599999999998E-3</v>
      </c>
      <c r="I31">
        <f t="shared" si="1"/>
        <v>0.10531500000000001</v>
      </c>
      <c r="J31">
        <f t="shared" si="2"/>
        <v>0.43243700000000002</v>
      </c>
      <c r="K31">
        <f t="shared" si="3"/>
        <v>4.6787900000000004E-4</v>
      </c>
      <c r="M31">
        <v>2.8</v>
      </c>
      <c r="N31">
        <f t="shared" si="4"/>
        <v>2.9975600000000002E-2</v>
      </c>
      <c r="O31">
        <v>1</v>
      </c>
      <c r="P31">
        <f t="shared" si="5"/>
        <v>4.6787900000000004E-4</v>
      </c>
    </row>
    <row r="32" spans="1:16" x14ac:dyDescent="0.3">
      <c r="A32">
        <v>2.9</v>
      </c>
      <c r="B32">
        <v>1.0556099999999999</v>
      </c>
      <c r="C32" s="1">
        <v>4.9446699999999999E-6</v>
      </c>
      <c r="D32">
        <v>0.41988799999999998</v>
      </c>
      <c r="E32">
        <v>3.1363300000000001</v>
      </c>
      <c r="G32">
        <v>2.9</v>
      </c>
      <c r="H32">
        <f t="shared" si="0"/>
        <v>3.1363300000000001E-3</v>
      </c>
      <c r="I32">
        <f t="shared" si="1"/>
        <v>0.10556099999999999</v>
      </c>
      <c r="J32">
        <f t="shared" si="2"/>
        <v>0.41988799999999998</v>
      </c>
      <c r="K32">
        <f t="shared" si="3"/>
        <v>4.9446699999999995E-4</v>
      </c>
      <c r="M32">
        <v>2.9</v>
      </c>
      <c r="N32">
        <f t="shared" si="4"/>
        <v>3.1363300000000004E-2</v>
      </c>
      <c r="O32">
        <v>1</v>
      </c>
      <c r="P32">
        <f t="shared" si="5"/>
        <v>4.9446699999999995E-4</v>
      </c>
    </row>
    <row r="33" spans="1:16" x14ac:dyDescent="0.3">
      <c r="A33">
        <v>3</v>
      </c>
      <c r="B33">
        <v>1.05813</v>
      </c>
      <c r="C33" s="1">
        <v>5.2195800000000003E-6</v>
      </c>
      <c r="D33">
        <v>0.40772700000000001</v>
      </c>
      <c r="E33">
        <v>3.27847</v>
      </c>
      <c r="G33">
        <v>3</v>
      </c>
      <c r="H33">
        <f t="shared" si="0"/>
        <v>3.2784699999999999E-3</v>
      </c>
      <c r="I33">
        <f t="shared" si="1"/>
        <v>0.105813</v>
      </c>
      <c r="J33">
        <f t="shared" si="2"/>
        <v>0.40772700000000001</v>
      </c>
      <c r="K33">
        <f t="shared" si="3"/>
        <v>5.2195799999999999E-4</v>
      </c>
      <c r="M33">
        <v>3</v>
      </c>
      <c r="N33">
        <f t="shared" si="4"/>
        <v>3.27847E-2</v>
      </c>
      <c r="O33">
        <v>1</v>
      </c>
      <c r="P33">
        <f t="shared" si="5"/>
        <v>5.2195799999999999E-4</v>
      </c>
    </row>
    <row r="34" spans="1:16" x14ac:dyDescent="0.3">
      <c r="A34">
        <v>3.1</v>
      </c>
      <c r="B34">
        <v>1.06071</v>
      </c>
      <c r="C34" s="1">
        <v>5.5038100000000004E-6</v>
      </c>
      <c r="D34">
        <v>0.39594200000000002</v>
      </c>
      <c r="E34">
        <v>3.4241199999999998</v>
      </c>
      <c r="G34">
        <v>3.1</v>
      </c>
      <c r="H34">
        <f t="shared" si="0"/>
        <v>3.4241199999999997E-3</v>
      </c>
      <c r="I34">
        <f t="shared" si="1"/>
        <v>0.106071</v>
      </c>
      <c r="J34">
        <f t="shared" si="2"/>
        <v>0.39594200000000002</v>
      </c>
      <c r="K34">
        <f t="shared" si="3"/>
        <v>5.5038100000000007E-4</v>
      </c>
      <c r="M34">
        <v>3.1</v>
      </c>
      <c r="N34">
        <f t="shared" si="4"/>
        <v>3.4241199999999999E-2</v>
      </c>
      <c r="O34">
        <v>1</v>
      </c>
      <c r="P34">
        <f t="shared" si="5"/>
        <v>5.5038100000000007E-4</v>
      </c>
    </row>
    <row r="35" spans="1:16" x14ac:dyDescent="0.3">
      <c r="A35">
        <v>3.2</v>
      </c>
      <c r="B35">
        <v>1.0633600000000001</v>
      </c>
      <c r="C35" s="1">
        <v>5.7976399999999996E-6</v>
      </c>
      <c r="D35">
        <v>0.384523</v>
      </c>
      <c r="E35">
        <v>3.5734300000000001</v>
      </c>
      <c r="G35">
        <v>3.2</v>
      </c>
      <c r="H35">
        <f t="shared" si="0"/>
        <v>3.5734300000000003E-3</v>
      </c>
      <c r="I35">
        <f t="shared" si="1"/>
        <v>0.10633600000000001</v>
      </c>
      <c r="J35">
        <f t="shared" si="2"/>
        <v>0.384523</v>
      </c>
      <c r="K35">
        <f t="shared" si="3"/>
        <v>5.7976399999999997E-4</v>
      </c>
      <c r="M35">
        <v>3.2</v>
      </c>
      <c r="N35">
        <f t="shared" si="4"/>
        <v>3.5734300000000004E-2</v>
      </c>
      <c r="O35">
        <v>1</v>
      </c>
      <c r="P35">
        <f t="shared" si="5"/>
        <v>5.7976399999999997E-4</v>
      </c>
    </row>
    <row r="36" spans="1:16" x14ac:dyDescent="0.3">
      <c r="A36">
        <v>3.3</v>
      </c>
      <c r="B36">
        <v>1.0660700000000001</v>
      </c>
      <c r="C36" s="1">
        <v>6.10138E-6</v>
      </c>
      <c r="D36">
        <v>0.37345800000000001</v>
      </c>
      <c r="E36">
        <v>3.72654</v>
      </c>
      <c r="G36">
        <v>3.3</v>
      </c>
      <c r="H36">
        <f t="shared" si="0"/>
        <v>3.72654E-3</v>
      </c>
      <c r="I36">
        <f t="shared" si="1"/>
        <v>0.10660700000000001</v>
      </c>
      <c r="J36">
        <f t="shared" si="2"/>
        <v>0.37345800000000001</v>
      </c>
      <c r="K36">
        <f t="shared" si="3"/>
        <v>6.1013799999999998E-4</v>
      </c>
      <c r="M36">
        <v>3.3</v>
      </c>
      <c r="N36">
        <f t="shared" si="4"/>
        <v>3.7265399999999997E-2</v>
      </c>
      <c r="O36">
        <v>1</v>
      </c>
      <c r="P36">
        <f t="shared" si="5"/>
        <v>6.1013799999999998E-4</v>
      </c>
    </row>
    <row r="37" spans="1:16" x14ac:dyDescent="0.3">
      <c r="A37">
        <v>3.4</v>
      </c>
      <c r="B37">
        <v>1.0688599999999999</v>
      </c>
      <c r="C37" s="1">
        <v>6.4153399999999996E-6</v>
      </c>
      <c r="D37">
        <v>0.36273899999999998</v>
      </c>
      <c r="E37">
        <v>3.88361</v>
      </c>
      <c r="G37">
        <v>3.4</v>
      </c>
      <c r="H37">
        <f t="shared" si="0"/>
        <v>3.88361E-3</v>
      </c>
      <c r="I37">
        <f t="shared" si="1"/>
        <v>0.10688599999999999</v>
      </c>
      <c r="J37">
        <f t="shared" si="2"/>
        <v>0.36273899999999998</v>
      </c>
      <c r="K37">
        <f t="shared" si="3"/>
        <v>6.4153399999999992E-4</v>
      </c>
      <c r="M37">
        <v>3.4</v>
      </c>
      <c r="N37">
        <f t="shared" si="4"/>
        <v>3.8836099999999998E-2</v>
      </c>
      <c r="O37">
        <v>1</v>
      </c>
      <c r="P37">
        <f t="shared" si="5"/>
        <v>6.4153399999999992E-4</v>
      </c>
    </row>
    <row r="38" spans="1:16" x14ac:dyDescent="0.3">
      <c r="A38">
        <v>3.5</v>
      </c>
      <c r="B38">
        <v>1.07172</v>
      </c>
      <c r="C38" s="1">
        <v>6.7398399999999997E-6</v>
      </c>
      <c r="D38">
        <v>0.35235499999999997</v>
      </c>
      <c r="E38">
        <v>4.0447800000000003</v>
      </c>
      <c r="G38">
        <v>3.5</v>
      </c>
      <c r="H38">
        <f t="shared" si="0"/>
        <v>4.0447800000000004E-3</v>
      </c>
      <c r="I38">
        <f t="shared" si="1"/>
        <v>0.107172</v>
      </c>
      <c r="J38">
        <f t="shared" si="2"/>
        <v>0.35235499999999997</v>
      </c>
      <c r="K38">
        <f t="shared" si="3"/>
        <v>6.7398399999999998E-4</v>
      </c>
      <c r="M38">
        <v>3.5</v>
      </c>
      <c r="N38">
        <f t="shared" si="4"/>
        <v>4.0447800000000006E-2</v>
      </c>
      <c r="O38">
        <v>1</v>
      </c>
      <c r="P38">
        <f t="shared" si="5"/>
        <v>6.7398399999999998E-4</v>
      </c>
    </row>
    <row r="39" spans="1:16" x14ac:dyDescent="0.3">
      <c r="A39">
        <v>3.6</v>
      </c>
      <c r="B39">
        <v>1.0746500000000001</v>
      </c>
      <c r="C39" s="1">
        <v>7.0752100000000003E-6</v>
      </c>
      <c r="D39">
        <v>0.34229599999999999</v>
      </c>
      <c r="E39">
        <v>4.2102300000000001</v>
      </c>
      <c r="G39">
        <v>3.6</v>
      </c>
      <c r="H39">
        <f t="shared" si="0"/>
        <v>4.2102300000000006E-3</v>
      </c>
      <c r="I39">
        <f t="shared" si="1"/>
        <v>0.107465</v>
      </c>
      <c r="J39">
        <f t="shared" si="2"/>
        <v>0.34229599999999999</v>
      </c>
      <c r="K39">
        <f t="shared" si="3"/>
        <v>7.0752100000000002E-4</v>
      </c>
      <c r="M39">
        <v>3.6</v>
      </c>
      <c r="N39">
        <f t="shared" si="4"/>
        <v>4.2102300000000002E-2</v>
      </c>
      <c r="O39">
        <v>1</v>
      </c>
      <c r="P39">
        <f t="shared" si="5"/>
        <v>7.0752100000000002E-4</v>
      </c>
    </row>
    <row r="40" spans="1:16" x14ac:dyDescent="0.3">
      <c r="A40">
        <v>3.7</v>
      </c>
      <c r="B40">
        <v>1.0776600000000001</v>
      </c>
      <c r="C40" s="1">
        <v>7.42179E-6</v>
      </c>
      <c r="D40">
        <v>0.33255299999999999</v>
      </c>
      <c r="E40">
        <v>4.3800999999999997</v>
      </c>
      <c r="G40">
        <v>3.7</v>
      </c>
      <c r="H40">
        <f t="shared" si="0"/>
        <v>4.3800999999999996E-3</v>
      </c>
      <c r="I40">
        <f t="shared" si="1"/>
        <v>0.107766</v>
      </c>
      <c r="J40">
        <f t="shared" si="2"/>
        <v>0.33255299999999999</v>
      </c>
      <c r="K40">
        <f t="shared" si="3"/>
        <v>7.4217900000000004E-4</v>
      </c>
      <c r="M40">
        <v>3.7</v>
      </c>
      <c r="N40">
        <f t="shared" si="4"/>
        <v>4.3801E-2</v>
      </c>
      <c r="O40">
        <v>1</v>
      </c>
      <c r="P40">
        <f t="shared" si="5"/>
        <v>7.4217900000000004E-4</v>
      </c>
    </row>
    <row r="41" spans="1:16" x14ac:dyDescent="0.3">
      <c r="A41">
        <v>3.8</v>
      </c>
      <c r="B41">
        <v>1.0807500000000001</v>
      </c>
      <c r="C41" s="1">
        <v>7.7799399999999992E-6</v>
      </c>
      <c r="D41">
        <v>0.32311800000000002</v>
      </c>
      <c r="E41">
        <v>4.5545799999999996</v>
      </c>
      <c r="G41">
        <v>3.8</v>
      </c>
      <c r="H41">
        <f t="shared" si="0"/>
        <v>4.5545799999999999E-3</v>
      </c>
      <c r="I41">
        <f t="shared" si="1"/>
        <v>0.108075</v>
      </c>
      <c r="J41">
        <f t="shared" si="2"/>
        <v>0.32311800000000002</v>
      </c>
      <c r="K41">
        <f t="shared" si="3"/>
        <v>7.7799399999999995E-4</v>
      </c>
      <c r="M41">
        <v>3.8</v>
      </c>
      <c r="N41">
        <f t="shared" si="4"/>
        <v>4.5545799999999997E-2</v>
      </c>
      <c r="O41">
        <v>1</v>
      </c>
      <c r="P41">
        <f t="shared" si="5"/>
        <v>7.7799399999999995E-4</v>
      </c>
    </row>
    <row r="42" spans="1:16" x14ac:dyDescent="0.3">
      <c r="A42">
        <v>3.9</v>
      </c>
      <c r="B42">
        <v>1.0839300000000001</v>
      </c>
      <c r="C42" s="1">
        <v>8.1500199999999996E-6</v>
      </c>
      <c r="D42">
        <v>0.31398100000000001</v>
      </c>
      <c r="E42">
        <v>4.7338300000000002</v>
      </c>
      <c r="G42">
        <v>3.9</v>
      </c>
      <c r="H42">
        <f t="shared" si="0"/>
        <v>4.7338300000000005E-3</v>
      </c>
      <c r="I42">
        <f t="shared" si="1"/>
        <v>0.108393</v>
      </c>
      <c r="J42">
        <f t="shared" si="2"/>
        <v>0.31398100000000001</v>
      </c>
      <c r="K42">
        <f t="shared" si="3"/>
        <v>8.15002E-4</v>
      </c>
      <c r="M42">
        <v>3.9</v>
      </c>
      <c r="N42">
        <f t="shared" si="4"/>
        <v>4.73383E-2</v>
      </c>
      <c r="O42">
        <v>1</v>
      </c>
      <c r="P42">
        <f t="shared" si="5"/>
        <v>8.15002E-4</v>
      </c>
    </row>
    <row r="43" spans="1:16" x14ac:dyDescent="0.3">
      <c r="A43">
        <v>4</v>
      </c>
      <c r="B43">
        <v>1.0871999999999999</v>
      </c>
      <c r="C43" s="1">
        <v>8.5324100000000005E-6</v>
      </c>
      <c r="D43">
        <v>0.30513499999999999</v>
      </c>
      <c r="E43">
        <v>4.9180400000000004</v>
      </c>
      <c r="G43">
        <v>4</v>
      </c>
      <c r="H43">
        <f t="shared" si="0"/>
        <v>4.9180400000000003E-3</v>
      </c>
      <c r="I43">
        <f t="shared" si="1"/>
        <v>0.10872</v>
      </c>
      <c r="J43">
        <f t="shared" si="2"/>
        <v>0.30513499999999999</v>
      </c>
      <c r="K43">
        <f t="shared" si="3"/>
        <v>8.5324100000000003E-4</v>
      </c>
      <c r="M43">
        <v>4</v>
      </c>
      <c r="N43">
        <f t="shared" si="4"/>
        <v>4.9180400000000006E-2</v>
      </c>
      <c r="O43">
        <v>1</v>
      </c>
      <c r="P43">
        <f t="shared" si="5"/>
        <v>8.5324100000000003E-4</v>
      </c>
    </row>
    <row r="44" spans="1:16" x14ac:dyDescent="0.3">
      <c r="A44">
        <v>4.0999999999999996</v>
      </c>
      <c r="B44">
        <v>1.09056</v>
      </c>
      <c r="C44" s="1">
        <v>8.9275099999999995E-6</v>
      </c>
      <c r="D44">
        <v>0.29657</v>
      </c>
      <c r="E44">
        <v>5.10738</v>
      </c>
      <c r="G44">
        <v>4.0999999999999996</v>
      </c>
      <c r="H44">
        <f t="shared" si="0"/>
        <v>5.1073799999999999E-3</v>
      </c>
      <c r="I44">
        <f t="shared" si="1"/>
        <v>0.109056</v>
      </c>
      <c r="J44">
        <f t="shared" si="2"/>
        <v>0.29657</v>
      </c>
      <c r="K44">
        <f t="shared" si="3"/>
        <v>8.92751E-4</v>
      </c>
      <c r="M44">
        <v>4.0999999999999996</v>
      </c>
      <c r="N44">
        <f t="shared" si="4"/>
        <v>5.1073800000000003E-2</v>
      </c>
      <c r="O44">
        <v>1</v>
      </c>
      <c r="P44">
        <f t="shared" si="5"/>
        <v>8.92751E-4</v>
      </c>
    </row>
    <row r="45" spans="1:16" x14ac:dyDescent="0.3">
      <c r="A45">
        <v>4.2</v>
      </c>
      <c r="B45">
        <v>1.0940099999999999</v>
      </c>
      <c r="C45" s="1">
        <v>9.3356999999999994E-6</v>
      </c>
      <c r="D45">
        <v>0.28827999999999998</v>
      </c>
      <c r="E45">
        <v>5.3020500000000004</v>
      </c>
      <c r="G45">
        <v>4.2</v>
      </c>
      <c r="H45">
        <f t="shared" si="0"/>
        <v>5.30205E-3</v>
      </c>
      <c r="I45">
        <f t="shared" si="1"/>
        <v>0.109401</v>
      </c>
      <c r="J45">
        <f t="shared" si="2"/>
        <v>0.28827999999999998</v>
      </c>
      <c r="K45">
        <f t="shared" si="3"/>
        <v>9.3356999999999989E-4</v>
      </c>
      <c r="M45">
        <v>4.2</v>
      </c>
      <c r="N45">
        <f t="shared" si="4"/>
        <v>5.3020500000000005E-2</v>
      </c>
      <c r="O45">
        <v>1</v>
      </c>
      <c r="P45">
        <f t="shared" si="5"/>
        <v>9.3356999999999989E-4</v>
      </c>
    </row>
    <row r="46" spans="1:16" x14ac:dyDescent="0.3">
      <c r="A46">
        <v>4.3</v>
      </c>
      <c r="B46">
        <v>1.0975600000000001</v>
      </c>
      <c r="C46" s="1">
        <v>9.7574099999999998E-6</v>
      </c>
      <c r="D46">
        <v>0.28025600000000001</v>
      </c>
      <c r="E46">
        <v>5.50223</v>
      </c>
      <c r="G46">
        <v>4.3</v>
      </c>
      <c r="H46">
        <f t="shared" si="0"/>
        <v>5.5022300000000003E-3</v>
      </c>
      <c r="I46">
        <f t="shared" si="1"/>
        <v>0.10975600000000001</v>
      </c>
      <c r="J46">
        <f t="shared" si="2"/>
        <v>0.28025600000000001</v>
      </c>
      <c r="K46">
        <f t="shared" si="3"/>
        <v>9.7574100000000002E-4</v>
      </c>
      <c r="M46">
        <v>4.3</v>
      </c>
      <c r="N46">
        <f t="shared" si="4"/>
        <v>5.5022299999999996E-2</v>
      </c>
      <c r="O46">
        <v>1</v>
      </c>
      <c r="P46">
        <f t="shared" si="5"/>
        <v>9.7574100000000002E-4</v>
      </c>
    </row>
    <row r="47" spans="1:16" x14ac:dyDescent="0.3">
      <c r="A47">
        <v>4.4000000000000004</v>
      </c>
      <c r="B47">
        <v>1.10121</v>
      </c>
      <c r="C47" s="1">
        <v>1.0193100000000001E-5</v>
      </c>
      <c r="D47">
        <v>0.27249200000000001</v>
      </c>
      <c r="E47">
        <v>5.7081299999999997</v>
      </c>
      <c r="G47">
        <v>4.4000000000000004</v>
      </c>
      <c r="H47">
        <f t="shared" si="0"/>
        <v>5.7081299999999996E-3</v>
      </c>
      <c r="I47">
        <f t="shared" si="1"/>
        <v>0.110121</v>
      </c>
      <c r="J47">
        <f t="shared" si="2"/>
        <v>0.27249200000000001</v>
      </c>
      <c r="K47">
        <f t="shared" si="3"/>
        <v>1.0193100000000001E-3</v>
      </c>
      <c r="M47">
        <v>4.4000000000000004</v>
      </c>
      <c r="N47">
        <f t="shared" si="4"/>
        <v>5.7081299999999995E-2</v>
      </c>
      <c r="O47">
        <v>1</v>
      </c>
      <c r="P47">
        <f t="shared" si="5"/>
        <v>1.0193100000000001E-3</v>
      </c>
    </row>
    <row r="48" spans="1:16" x14ac:dyDescent="0.3">
      <c r="A48">
        <v>4.5</v>
      </c>
      <c r="B48">
        <v>1.1049599999999999</v>
      </c>
      <c r="C48" s="1">
        <v>1.06431E-5</v>
      </c>
      <c r="D48">
        <v>0.26497999999999999</v>
      </c>
      <c r="E48">
        <v>5.91995</v>
      </c>
      <c r="G48">
        <v>4.5</v>
      </c>
      <c r="H48">
        <f t="shared" si="0"/>
        <v>5.9199500000000002E-3</v>
      </c>
      <c r="I48">
        <f t="shared" si="1"/>
        <v>0.110496</v>
      </c>
      <c r="J48">
        <f t="shared" si="2"/>
        <v>0.26497999999999999</v>
      </c>
      <c r="K48">
        <f t="shared" si="3"/>
        <v>1.06431E-3</v>
      </c>
      <c r="M48">
        <v>4.5</v>
      </c>
      <c r="N48">
        <f t="shared" si="4"/>
        <v>5.9199500000000002E-2</v>
      </c>
      <c r="O48">
        <v>1</v>
      </c>
      <c r="P48">
        <f t="shared" si="5"/>
        <v>1.06431E-3</v>
      </c>
    </row>
    <row r="49" spans="1:16" x14ac:dyDescent="0.3">
      <c r="A49">
        <v>4.5999999999999996</v>
      </c>
      <c r="B49">
        <v>1.10883</v>
      </c>
      <c r="C49" s="1">
        <v>1.1107999999999999E-5</v>
      </c>
      <c r="D49">
        <v>0.257712</v>
      </c>
      <c r="E49">
        <v>6.1379099999999998</v>
      </c>
      <c r="G49">
        <v>4.5999999999999996</v>
      </c>
      <c r="H49">
        <f t="shared" si="0"/>
        <v>6.1379099999999999E-3</v>
      </c>
      <c r="I49">
        <f t="shared" si="1"/>
        <v>0.110883</v>
      </c>
      <c r="J49">
        <f t="shared" si="2"/>
        <v>0.257712</v>
      </c>
      <c r="K49">
        <f t="shared" si="3"/>
        <v>1.1107999999999999E-3</v>
      </c>
      <c r="M49">
        <v>4.5999999999999996</v>
      </c>
      <c r="N49">
        <f t="shared" si="4"/>
        <v>6.1379099999999999E-2</v>
      </c>
      <c r="O49">
        <v>1</v>
      </c>
      <c r="P49">
        <f t="shared" si="5"/>
        <v>1.1107999999999999E-3</v>
      </c>
    </row>
    <row r="50" spans="1:16" x14ac:dyDescent="0.3">
      <c r="A50">
        <v>4.7</v>
      </c>
      <c r="B50">
        <v>1.1128100000000001</v>
      </c>
      <c r="C50" s="1">
        <v>1.15882E-5</v>
      </c>
      <c r="D50">
        <v>0.25068400000000002</v>
      </c>
      <c r="E50">
        <v>6.3622199999999998</v>
      </c>
      <c r="G50">
        <v>4.7</v>
      </c>
      <c r="H50">
        <f t="shared" si="0"/>
        <v>6.36222E-3</v>
      </c>
      <c r="I50">
        <f t="shared" si="1"/>
        <v>0.111281</v>
      </c>
      <c r="J50">
        <f t="shared" si="2"/>
        <v>0.25068400000000002</v>
      </c>
      <c r="K50">
        <f t="shared" si="3"/>
        <v>1.1588200000000001E-3</v>
      </c>
      <c r="M50">
        <v>4.7</v>
      </c>
      <c r="N50">
        <f t="shared" si="4"/>
        <v>6.3622200000000004E-2</v>
      </c>
      <c r="O50">
        <v>1</v>
      </c>
      <c r="P50">
        <f t="shared" si="5"/>
        <v>1.1588200000000001E-3</v>
      </c>
    </row>
    <row r="51" spans="1:16" x14ac:dyDescent="0.3">
      <c r="A51">
        <v>4.8</v>
      </c>
      <c r="B51">
        <v>1.1169</v>
      </c>
      <c r="C51" s="1">
        <v>1.20843E-5</v>
      </c>
      <c r="D51">
        <v>0.24388699999999999</v>
      </c>
      <c r="E51">
        <v>6.5930999999999997</v>
      </c>
      <c r="G51">
        <v>4.8</v>
      </c>
      <c r="H51">
        <f t="shared" si="0"/>
        <v>6.5930999999999993E-3</v>
      </c>
      <c r="I51">
        <f t="shared" si="1"/>
        <v>0.11169</v>
      </c>
      <c r="J51">
        <f t="shared" si="2"/>
        <v>0.24388699999999999</v>
      </c>
      <c r="K51">
        <f t="shared" si="3"/>
        <v>1.2084300000000001E-3</v>
      </c>
      <c r="M51">
        <v>4.8</v>
      </c>
      <c r="N51">
        <f t="shared" si="4"/>
        <v>6.5931000000000003E-2</v>
      </c>
      <c r="O51">
        <v>1</v>
      </c>
      <c r="P51">
        <f t="shared" si="5"/>
        <v>1.2084300000000001E-3</v>
      </c>
    </row>
    <row r="52" spans="1:16" x14ac:dyDescent="0.3">
      <c r="A52">
        <v>4.9000000000000004</v>
      </c>
      <c r="B52">
        <v>1.1211100000000001</v>
      </c>
      <c r="C52" s="1">
        <v>1.2596600000000001E-5</v>
      </c>
      <c r="D52">
        <v>0.237316</v>
      </c>
      <c r="E52">
        <v>6.8307799999999999</v>
      </c>
      <c r="G52">
        <v>4.9000000000000004</v>
      </c>
      <c r="H52">
        <f t="shared" si="0"/>
        <v>6.8307799999999998E-3</v>
      </c>
      <c r="I52">
        <f t="shared" si="1"/>
        <v>0.112111</v>
      </c>
      <c r="J52">
        <f t="shared" si="2"/>
        <v>0.237316</v>
      </c>
      <c r="K52">
        <f t="shared" si="3"/>
        <v>1.2596600000000001E-3</v>
      </c>
      <c r="M52">
        <v>4.9000000000000004</v>
      </c>
      <c r="N52">
        <f t="shared" si="4"/>
        <v>6.8307800000000002E-2</v>
      </c>
      <c r="O52">
        <v>1</v>
      </c>
      <c r="P52">
        <f t="shared" si="5"/>
        <v>1.2596600000000001E-3</v>
      </c>
    </row>
    <row r="53" spans="1:16" x14ac:dyDescent="0.3">
      <c r="A53">
        <v>5</v>
      </c>
      <c r="B53">
        <v>1.1254500000000001</v>
      </c>
      <c r="C53" s="1">
        <v>1.3125800000000001E-5</v>
      </c>
      <c r="D53">
        <v>0.230965</v>
      </c>
      <c r="E53">
        <v>7.0755100000000004</v>
      </c>
      <c r="G53">
        <v>5</v>
      </c>
      <c r="H53">
        <f t="shared" si="0"/>
        <v>7.0755100000000001E-3</v>
      </c>
      <c r="I53">
        <f t="shared" si="1"/>
        <v>0.11254500000000001</v>
      </c>
      <c r="J53">
        <f t="shared" si="2"/>
        <v>0.230965</v>
      </c>
      <c r="K53">
        <f t="shared" si="3"/>
        <v>1.31258E-3</v>
      </c>
      <c r="M53">
        <v>5</v>
      </c>
      <c r="N53">
        <f t="shared" si="4"/>
        <v>7.0755100000000001E-2</v>
      </c>
      <c r="O53">
        <v>1</v>
      </c>
      <c r="P53">
        <f t="shared" si="5"/>
        <v>1.31258E-3</v>
      </c>
    </row>
    <row r="54" spans="1:16" x14ac:dyDescent="0.3">
      <c r="A54">
        <v>5.0999999999999996</v>
      </c>
      <c r="B54">
        <v>1.12992</v>
      </c>
      <c r="C54" s="1">
        <v>1.36723E-5</v>
      </c>
      <c r="D54">
        <v>0.224828</v>
      </c>
      <c r="E54">
        <v>7.3275199999999998</v>
      </c>
      <c r="G54">
        <v>5.0999999999999996</v>
      </c>
      <c r="H54">
        <f t="shared" si="0"/>
        <v>7.3275199999999997E-3</v>
      </c>
      <c r="I54">
        <f t="shared" si="1"/>
        <v>0.11299200000000001</v>
      </c>
      <c r="J54">
        <f t="shared" si="2"/>
        <v>0.224828</v>
      </c>
      <c r="K54">
        <f t="shared" si="3"/>
        <v>1.3672299999999999E-3</v>
      </c>
      <c r="M54">
        <v>5.0999999999999996</v>
      </c>
      <c r="N54">
        <f t="shared" si="4"/>
        <v>7.3275199999999999E-2</v>
      </c>
      <c r="O54">
        <v>1</v>
      </c>
      <c r="P54">
        <f t="shared" si="5"/>
        <v>1.3672299999999999E-3</v>
      </c>
    </row>
    <row r="55" spans="1:16" x14ac:dyDescent="0.3">
      <c r="A55">
        <v>5.2</v>
      </c>
      <c r="B55">
        <v>1.13452</v>
      </c>
      <c r="C55" s="1">
        <v>1.4236800000000001E-5</v>
      </c>
      <c r="D55">
        <v>0.21890000000000001</v>
      </c>
      <c r="E55">
        <v>7.5870800000000003</v>
      </c>
      <c r="G55">
        <v>5.2</v>
      </c>
      <c r="H55">
        <f t="shared" si="0"/>
        <v>7.5870800000000004E-3</v>
      </c>
      <c r="I55">
        <f t="shared" si="1"/>
        <v>0.113452</v>
      </c>
      <c r="J55">
        <f t="shared" si="2"/>
        <v>0.21890000000000001</v>
      </c>
      <c r="K55">
        <f t="shared" si="3"/>
        <v>1.4236800000000001E-3</v>
      </c>
      <c r="M55">
        <v>5.2</v>
      </c>
      <c r="N55">
        <f t="shared" si="4"/>
        <v>7.5870800000000002E-2</v>
      </c>
      <c r="O55">
        <v>1</v>
      </c>
      <c r="P55">
        <f t="shared" si="5"/>
        <v>1.4236800000000001E-3</v>
      </c>
    </row>
    <row r="56" spans="1:16" x14ac:dyDescent="0.3">
      <c r="A56">
        <v>5.3</v>
      </c>
      <c r="B56">
        <v>1.1392599999999999</v>
      </c>
      <c r="C56" s="1">
        <v>1.48197E-5</v>
      </c>
      <c r="D56">
        <v>0.213174</v>
      </c>
      <c r="E56">
        <v>7.8544200000000002</v>
      </c>
      <c r="G56">
        <v>5.3</v>
      </c>
      <c r="H56">
        <f t="shared" si="0"/>
        <v>7.8544200000000008E-3</v>
      </c>
      <c r="I56">
        <f t="shared" si="1"/>
        <v>0.113926</v>
      </c>
      <c r="J56">
        <f t="shared" si="2"/>
        <v>0.213174</v>
      </c>
      <c r="K56">
        <f t="shared" si="3"/>
        <v>1.48197E-3</v>
      </c>
      <c r="M56">
        <v>5.3</v>
      </c>
      <c r="N56">
        <f t="shared" si="4"/>
        <v>7.8544200000000008E-2</v>
      </c>
      <c r="O56">
        <v>1</v>
      </c>
      <c r="P56">
        <f t="shared" si="5"/>
        <v>1.48197E-3</v>
      </c>
    </row>
    <row r="57" spans="1:16" x14ac:dyDescent="0.3">
      <c r="A57">
        <v>5.4</v>
      </c>
      <c r="B57">
        <v>1.14415</v>
      </c>
      <c r="C57" s="1">
        <v>1.5421799999999999E-5</v>
      </c>
      <c r="D57">
        <v>0.207646</v>
      </c>
      <c r="E57">
        <v>8.1298399999999997</v>
      </c>
      <c r="G57">
        <v>5.4</v>
      </c>
      <c r="H57">
        <f t="shared" si="0"/>
        <v>8.1298399999999993E-3</v>
      </c>
      <c r="I57">
        <f t="shared" si="1"/>
        <v>0.114415</v>
      </c>
      <c r="J57">
        <f t="shared" si="2"/>
        <v>0.207646</v>
      </c>
      <c r="K57">
        <f t="shared" si="3"/>
        <v>1.5421799999999998E-3</v>
      </c>
      <c r="M57">
        <v>5.4</v>
      </c>
      <c r="N57">
        <f t="shared" si="4"/>
        <v>8.1298399999999993E-2</v>
      </c>
      <c r="O57">
        <v>1</v>
      </c>
      <c r="P57">
        <f t="shared" si="5"/>
        <v>1.5421799999999998E-3</v>
      </c>
    </row>
    <row r="58" spans="1:16" x14ac:dyDescent="0.3">
      <c r="A58">
        <v>5.5</v>
      </c>
      <c r="B58">
        <v>1.1491800000000001</v>
      </c>
      <c r="C58" s="1">
        <v>1.60435E-5</v>
      </c>
      <c r="D58">
        <v>0.20230999999999999</v>
      </c>
      <c r="E58">
        <v>8.4135899999999992</v>
      </c>
      <c r="G58">
        <v>5.5</v>
      </c>
      <c r="H58">
        <f t="shared" si="0"/>
        <v>8.4135899999999986E-3</v>
      </c>
      <c r="I58">
        <f t="shared" si="1"/>
        <v>0.11491800000000001</v>
      </c>
      <c r="J58">
        <f t="shared" si="2"/>
        <v>0.20230999999999999</v>
      </c>
      <c r="K58">
        <f t="shared" si="3"/>
        <v>1.60435E-3</v>
      </c>
      <c r="M58">
        <v>5.5</v>
      </c>
      <c r="N58">
        <f t="shared" si="4"/>
        <v>8.4135899999999986E-2</v>
      </c>
      <c r="O58">
        <v>1</v>
      </c>
      <c r="P58">
        <f t="shared" si="5"/>
        <v>1.60435E-3</v>
      </c>
    </row>
    <row r="59" spans="1:16" x14ac:dyDescent="0.3">
      <c r="A59">
        <v>5.6</v>
      </c>
      <c r="B59">
        <v>1.1543600000000001</v>
      </c>
      <c r="C59" s="1">
        <v>1.6685600000000002E-5</v>
      </c>
      <c r="D59">
        <v>0.197162</v>
      </c>
      <c r="E59">
        <v>8.7059700000000007</v>
      </c>
      <c r="G59">
        <v>5.6</v>
      </c>
      <c r="H59">
        <f t="shared" si="0"/>
        <v>8.7059700000000004E-3</v>
      </c>
      <c r="I59">
        <f t="shared" si="1"/>
        <v>0.11543600000000001</v>
      </c>
      <c r="J59">
        <f t="shared" si="2"/>
        <v>0.197162</v>
      </c>
      <c r="K59">
        <f t="shared" si="3"/>
        <v>1.6685600000000001E-3</v>
      </c>
      <c r="M59">
        <v>5.6</v>
      </c>
      <c r="N59">
        <f t="shared" si="4"/>
        <v>8.7059700000000004E-2</v>
      </c>
      <c r="O59">
        <v>1</v>
      </c>
      <c r="P59">
        <f t="shared" si="5"/>
        <v>1.6685600000000001E-3</v>
      </c>
    </row>
    <row r="60" spans="1:16" x14ac:dyDescent="0.3">
      <c r="A60">
        <v>5.7</v>
      </c>
      <c r="B60">
        <v>1.1597</v>
      </c>
      <c r="C60" s="1">
        <v>1.7348599999999999E-5</v>
      </c>
      <c r="D60">
        <v>0.19219800000000001</v>
      </c>
      <c r="E60">
        <v>9.0072600000000005</v>
      </c>
      <c r="G60">
        <v>5.7</v>
      </c>
      <c r="H60">
        <f t="shared" si="0"/>
        <v>9.0072600000000013E-3</v>
      </c>
      <c r="I60">
        <f t="shared" si="1"/>
        <v>0.11596999999999999</v>
      </c>
      <c r="J60">
        <f t="shared" si="2"/>
        <v>0.19219800000000001</v>
      </c>
      <c r="K60">
        <f t="shared" si="3"/>
        <v>1.73486E-3</v>
      </c>
      <c r="M60">
        <v>5.7</v>
      </c>
      <c r="N60">
        <f t="shared" si="4"/>
        <v>9.0072600000000003E-2</v>
      </c>
      <c r="O60">
        <v>1</v>
      </c>
      <c r="P60">
        <f t="shared" si="5"/>
        <v>1.73486E-3</v>
      </c>
    </row>
    <row r="61" spans="1:16" x14ac:dyDescent="0.3">
      <c r="A61">
        <v>5.8</v>
      </c>
      <c r="B61">
        <v>1.1652100000000001</v>
      </c>
      <c r="C61" s="1">
        <v>1.8033299999999999E-5</v>
      </c>
      <c r="D61">
        <v>0.187412</v>
      </c>
      <c r="E61">
        <v>9.3177800000000008</v>
      </c>
      <c r="G61">
        <v>5.8</v>
      </c>
      <c r="H61">
        <f t="shared" si="0"/>
        <v>9.3177800000000012E-3</v>
      </c>
      <c r="I61">
        <f t="shared" si="1"/>
        <v>0.11652100000000001</v>
      </c>
      <c r="J61">
        <f t="shared" si="2"/>
        <v>0.187412</v>
      </c>
      <c r="K61">
        <f t="shared" si="3"/>
        <v>1.8033299999999999E-3</v>
      </c>
      <c r="M61">
        <v>5.8</v>
      </c>
      <c r="N61">
        <f t="shared" si="4"/>
        <v>9.3177800000000005E-2</v>
      </c>
      <c r="O61">
        <v>1</v>
      </c>
      <c r="P61">
        <f t="shared" si="5"/>
        <v>1.8033299999999999E-3</v>
      </c>
    </row>
    <row r="62" spans="1:16" x14ac:dyDescent="0.3">
      <c r="A62">
        <v>5.9</v>
      </c>
      <c r="B62">
        <v>1.1708799999999999</v>
      </c>
      <c r="C62" s="1">
        <v>1.8740300000000001E-5</v>
      </c>
      <c r="D62">
        <v>0.18279899999999999</v>
      </c>
      <c r="E62">
        <v>9.6378199999999996</v>
      </c>
      <c r="G62">
        <v>5.9</v>
      </c>
      <c r="H62">
        <f t="shared" si="0"/>
        <v>9.6378200000000001E-3</v>
      </c>
      <c r="I62">
        <f t="shared" si="1"/>
        <v>0.117088</v>
      </c>
      <c r="J62">
        <f t="shared" si="2"/>
        <v>0.18279899999999999</v>
      </c>
      <c r="K62">
        <f t="shared" si="3"/>
        <v>1.8740300000000001E-3</v>
      </c>
      <c r="M62">
        <v>5.9</v>
      </c>
      <c r="N62">
        <f t="shared" si="4"/>
        <v>9.6378199999999997E-2</v>
      </c>
      <c r="O62">
        <v>1</v>
      </c>
      <c r="P62">
        <f t="shared" si="5"/>
        <v>1.8740300000000001E-3</v>
      </c>
    </row>
    <row r="63" spans="1:16" x14ac:dyDescent="0.3">
      <c r="A63">
        <v>6</v>
      </c>
      <c r="B63">
        <v>1.1767300000000001</v>
      </c>
      <c r="C63" s="1">
        <v>1.9470399999999999E-5</v>
      </c>
      <c r="D63">
        <v>0.17835699999999999</v>
      </c>
      <c r="E63">
        <v>9.9677100000000003</v>
      </c>
      <c r="G63">
        <v>6</v>
      </c>
      <c r="H63">
        <f t="shared" si="0"/>
        <v>9.9677100000000012E-3</v>
      </c>
      <c r="I63">
        <f t="shared" si="1"/>
        <v>0.117673</v>
      </c>
      <c r="J63">
        <f t="shared" si="2"/>
        <v>0.17835699999999999</v>
      </c>
      <c r="K63">
        <f t="shared" si="3"/>
        <v>1.9470399999999999E-3</v>
      </c>
      <c r="M63">
        <v>6</v>
      </c>
      <c r="N63">
        <f t="shared" si="4"/>
        <v>9.9677100000000005E-2</v>
      </c>
      <c r="O63">
        <v>1</v>
      </c>
      <c r="P63">
        <f t="shared" si="5"/>
        <v>1.9470399999999999E-3</v>
      </c>
    </row>
    <row r="64" spans="1:16" x14ac:dyDescent="0.3">
      <c r="A64">
        <v>6.1</v>
      </c>
      <c r="B64">
        <v>1.18276</v>
      </c>
      <c r="C64" s="1">
        <v>2.0224299999999999E-5</v>
      </c>
      <c r="D64">
        <v>0.17408100000000001</v>
      </c>
      <c r="E64">
        <v>10.3078</v>
      </c>
      <c r="G64">
        <v>6.1</v>
      </c>
      <c r="H64">
        <f t="shared" si="0"/>
        <v>1.0307800000000001E-2</v>
      </c>
      <c r="I64">
        <f t="shared" si="1"/>
        <v>0.11827600000000001</v>
      </c>
      <c r="J64">
        <f t="shared" si="2"/>
        <v>0.17408100000000001</v>
      </c>
      <c r="K64">
        <f t="shared" si="3"/>
        <v>2.02243E-3</v>
      </c>
      <c r="M64">
        <v>6.1</v>
      </c>
      <c r="N64">
        <f t="shared" si="4"/>
        <v>0.103078</v>
      </c>
      <c r="O64">
        <v>1</v>
      </c>
      <c r="P64">
        <f t="shared" si="5"/>
        <v>2.02243E-3</v>
      </c>
    </row>
    <row r="65" spans="1:16" x14ac:dyDescent="0.3">
      <c r="A65">
        <v>6.2</v>
      </c>
      <c r="B65">
        <v>1.1889799999999999</v>
      </c>
      <c r="C65" s="1">
        <v>2.1002800000000002E-5</v>
      </c>
      <c r="D65">
        <v>0.16996600000000001</v>
      </c>
      <c r="E65">
        <v>10.6584</v>
      </c>
      <c r="G65">
        <v>6.2</v>
      </c>
      <c r="H65">
        <f t="shared" si="0"/>
        <v>1.06584E-2</v>
      </c>
      <c r="I65">
        <f t="shared" si="1"/>
        <v>0.11889799999999999</v>
      </c>
      <c r="J65">
        <f t="shared" si="2"/>
        <v>0.16996600000000001</v>
      </c>
      <c r="K65">
        <f t="shared" si="3"/>
        <v>2.1002800000000004E-3</v>
      </c>
      <c r="M65">
        <v>6.2</v>
      </c>
      <c r="N65">
        <f t="shared" si="4"/>
        <v>0.106584</v>
      </c>
      <c r="O65">
        <v>1</v>
      </c>
      <c r="P65">
        <f t="shared" si="5"/>
        <v>2.1002800000000004E-3</v>
      </c>
    </row>
    <row r="66" spans="1:16" x14ac:dyDescent="0.3">
      <c r="A66">
        <v>6.3</v>
      </c>
      <c r="B66">
        <v>1.19539</v>
      </c>
      <c r="C66" s="1">
        <v>2.1806599999999999E-5</v>
      </c>
      <c r="D66">
        <v>0.16600999999999999</v>
      </c>
      <c r="E66">
        <v>11.0198</v>
      </c>
      <c r="G66">
        <v>6.3</v>
      </c>
      <c r="H66">
        <f t="shared" si="0"/>
        <v>1.10198E-2</v>
      </c>
      <c r="I66">
        <f t="shared" si="1"/>
        <v>0.11953899999999999</v>
      </c>
      <c r="J66">
        <f t="shared" si="2"/>
        <v>0.16600999999999999</v>
      </c>
      <c r="K66">
        <f t="shared" si="3"/>
        <v>2.1806600000000001E-3</v>
      </c>
      <c r="M66">
        <v>6.3</v>
      </c>
      <c r="N66">
        <f t="shared" si="4"/>
        <v>0.110198</v>
      </c>
      <c r="O66">
        <v>1</v>
      </c>
      <c r="P66">
        <f t="shared" si="5"/>
        <v>2.1806600000000001E-3</v>
      </c>
    </row>
    <row r="67" spans="1:16" x14ac:dyDescent="0.3">
      <c r="A67">
        <v>6.4</v>
      </c>
      <c r="B67">
        <v>1.202</v>
      </c>
      <c r="C67" s="1">
        <v>2.2636499999999999E-5</v>
      </c>
      <c r="D67">
        <v>0.16220899999999999</v>
      </c>
      <c r="E67">
        <v>11.3925</v>
      </c>
      <c r="G67">
        <v>6.4</v>
      </c>
      <c r="H67">
        <f t="shared" si="0"/>
        <v>1.13925E-2</v>
      </c>
      <c r="I67">
        <f t="shared" si="1"/>
        <v>0.1202</v>
      </c>
      <c r="J67">
        <f t="shared" si="2"/>
        <v>0.16220899999999999</v>
      </c>
      <c r="K67">
        <f t="shared" si="3"/>
        <v>2.2636499999999999E-3</v>
      </c>
      <c r="M67">
        <v>6.4</v>
      </c>
      <c r="N67">
        <f t="shared" si="4"/>
        <v>0.113925</v>
      </c>
      <c r="O67">
        <v>1</v>
      </c>
      <c r="P67">
        <f t="shared" si="5"/>
        <v>2.2636499999999999E-3</v>
      </c>
    </row>
    <row r="68" spans="1:16" x14ac:dyDescent="0.3">
      <c r="A68">
        <v>6.5</v>
      </c>
      <c r="B68">
        <v>1.2088099999999999</v>
      </c>
      <c r="C68" s="1">
        <v>2.3493500000000001E-5</v>
      </c>
      <c r="D68">
        <v>0.158558</v>
      </c>
      <c r="E68">
        <v>11.7768</v>
      </c>
      <c r="G68">
        <v>6.5</v>
      </c>
      <c r="H68">
        <f t="shared" ref="H68:H131" si="6">E68/1000</f>
        <v>1.17768E-2</v>
      </c>
      <c r="I68">
        <f t="shared" ref="I68:I131" si="7">B68/10</f>
        <v>0.12088099999999999</v>
      </c>
      <c r="J68">
        <f t="shared" ref="J68:J131" si="8">D68</f>
        <v>0.158558</v>
      </c>
      <c r="K68">
        <f t="shared" ref="K68:K131" si="9">100*C68</f>
        <v>2.34935E-3</v>
      </c>
      <c r="M68">
        <v>6.5</v>
      </c>
      <c r="N68">
        <f t="shared" ref="N68:N131" si="10">E68/100</f>
        <v>0.117768</v>
      </c>
      <c r="O68">
        <v>1</v>
      </c>
      <c r="P68">
        <f t="shared" ref="P68:P131" si="11">C68*100</f>
        <v>2.34935E-3</v>
      </c>
    </row>
    <row r="69" spans="1:16" x14ac:dyDescent="0.3">
      <c r="A69">
        <v>6.6</v>
      </c>
      <c r="B69">
        <v>1.21584</v>
      </c>
      <c r="C69" s="1">
        <v>2.43783E-5</v>
      </c>
      <c r="D69">
        <v>0.155056</v>
      </c>
      <c r="E69">
        <v>12.1731</v>
      </c>
      <c r="G69">
        <v>6.6</v>
      </c>
      <c r="H69">
        <f t="shared" si="6"/>
        <v>1.2173099999999999E-2</v>
      </c>
      <c r="I69">
        <f t="shared" si="7"/>
        <v>0.121584</v>
      </c>
      <c r="J69">
        <f t="shared" si="8"/>
        <v>0.155056</v>
      </c>
      <c r="K69">
        <f t="shared" si="9"/>
        <v>2.4378300000000002E-3</v>
      </c>
      <c r="M69">
        <v>6.6</v>
      </c>
      <c r="N69">
        <f t="shared" si="10"/>
        <v>0.12173099999999999</v>
      </c>
      <c r="O69">
        <v>1</v>
      </c>
      <c r="P69">
        <f t="shared" si="11"/>
        <v>2.4378300000000002E-3</v>
      </c>
    </row>
    <row r="70" spans="1:16" x14ac:dyDescent="0.3">
      <c r="A70">
        <v>6.7</v>
      </c>
      <c r="B70">
        <v>1.2230799999999999</v>
      </c>
      <c r="C70" s="1">
        <v>2.5291900000000001E-5</v>
      </c>
      <c r="D70">
        <v>0.151698</v>
      </c>
      <c r="E70">
        <v>12.581799999999999</v>
      </c>
      <c r="G70">
        <v>6.7</v>
      </c>
      <c r="H70">
        <f t="shared" si="6"/>
        <v>1.2581799999999999E-2</v>
      </c>
      <c r="I70">
        <f t="shared" si="7"/>
        <v>0.122308</v>
      </c>
      <c r="J70">
        <f t="shared" si="8"/>
        <v>0.151698</v>
      </c>
      <c r="K70">
        <f t="shared" si="9"/>
        <v>2.5291900000000002E-3</v>
      </c>
      <c r="M70">
        <v>6.7</v>
      </c>
      <c r="N70">
        <f t="shared" si="10"/>
        <v>0.12581799999999999</v>
      </c>
      <c r="O70">
        <v>1</v>
      </c>
      <c r="P70">
        <f t="shared" si="11"/>
        <v>2.5291900000000002E-3</v>
      </c>
    </row>
    <row r="71" spans="1:16" x14ac:dyDescent="0.3">
      <c r="A71">
        <v>6.8</v>
      </c>
      <c r="B71">
        <v>1.23055</v>
      </c>
      <c r="C71" s="1">
        <v>2.6235199999999999E-5</v>
      </c>
      <c r="D71">
        <v>0.148482</v>
      </c>
      <c r="E71">
        <v>13.003299999999999</v>
      </c>
      <c r="G71">
        <v>6.8</v>
      </c>
      <c r="H71">
        <f t="shared" si="6"/>
        <v>1.3003299999999999E-2</v>
      </c>
      <c r="I71">
        <f t="shared" si="7"/>
        <v>0.123055</v>
      </c>
      <c r="J71">
        <f t="shared" si="8"/>
        <v>0.148482</v>
      </c>
      <c r="K71">
        <f t="shared" si="9"/>
        <v>2.6235199999999998E-3</v>
      </c>
      <c r="M71">
        <v>6.8</v>
      </c>
      <c r="N71">
        <f t="shared" si="10"/>
        <v>0.13003299999999998</v>
      </c>
      <c r="O71">
        <v>1</v>
      </c>
      <c r="P71">
        <f t="shared" si="11"/>
        <v>2.6235199999999998E-3</v>
      </c>
    </row>
    <row r="72" spans="1:16" x14ac:dyDescent="0.3">
      <c r="A72">
        <v>6.9</v>
      </c>
      <c r="B72">
        <v>1.2382599999999999</v>
      </c>
      <c r="C72" s="1">
        <v>2.72091E-5</v>
      </c>
      <c r="D72">
        <v>0.14540400000000001</v>
      </c>
      <c r="E72">
        <v>13.438000000000001</v>
      </c>
      <c r="G72">
        <v>6.9</v>
      </c>
      <c r="H72">
        <f t="shared" si="6"/>
        <v>1.3438E-2</v>
      </c>
      <c r="I72">
        <f t="shared" si="7"/>
        <v>0.12382599999999999</v>
      </c>
      <c r="J72">
        <f t="shared" si="8"/>
        <v>0.14540400000000001</v>
      </c>
      <c r="K72">
        <f t="shared" si="9"/>
        <v>2.72091E-3</v>
      </c>
      <c r="M72">
        <v>6.9</v>
      </c>
      <c r="N72">
        <f t="shared" si="10"/>
        <v>0.13438</v>
      </c>
      <c r="O72">
        <v>1</v>
      </c>
      <c r="P72">
        <f t="shared" si="11"/>
        <v>2.72091E-3</v>
      </c>
    </row>
    <row r="73" spans="1:16" x14ac:dyDescent="0.3">
      <c r="A73">
        <v>7</v>
      </c>
      <c r="B73">
        <v>1.24621</v>
      </c>
      <c r="C73" s="1">
        <v>2.8214599999999999E-5</v>
      </c>
      <c r="D73">
        <v>0.14246300000000001</v>
      </c>
      <c r="E73">
        <v>13.8864</v>
      </c>
      <c r="G73">
        <v>7</v>
      </c>
      <c r="H73">
        <f t="shared" si="6"/>
        <v>1.38864E-2</v>
      </c>
      <c r="I73">
        <f t="shared" si="7"/>
        <v>0.12462100000000001</v>
      </c>
      <c r="J73">
        <f t="shared" si="8"/>
        <v>0.14246300000000001</v>
      </c>
      <c r="K73">
        <f t="shared" si="9"/>
        <v>2.82146E-3</v>
      </c>
      <c r="M73">
        <v>7</v>
      </c>
      <c r="N73">
        <f t="shared" si="10"/>
        <v>0.13886399999999999</v>
      </c>
      <c r="O73">
        <v>1</v>
      </c>
      <c r="P73">
        <f t="shared" si="11"/>
        <v>2.82146E-3</v>
      </c>
    </row>
    <row r="74" spans="1:16" x14ac:dyDescent="0.3">
      <c r="A74">
        <v>7.1</v>
      </c>
      <c r="B74">
        <v>1.25441</v>
      </c>
      <c r="C74" s="1">
        <v>2.9252799999999999E-5</v>
      </c>
      <c r="D74">
        <v>0.139655</v>
      </c>
      <c r="E74">
        <v>14.3489</v>
      </c>
      <c r="G74">
        <v>7.1</v>
      </c>
      <c r="H74">
        <f t="shared" si="6"/>
        <v>1.4348900000000001E-2</v>
      </c>
      <c r="I74">
        <f t="shared" si="7"/>
        <v>0.125441</v>
      </c>
      <c r="J74">
        <f t="shared" si="8"/>
        <v>0.139655</v>
      </c>
      <c r="K74">
        <f t="shared" si="9"/>
        <v>2.9252799999999997E-3</v>
      </c>
      <c r="M74">
        <v>7.1</v>
      </c>
      <c r="N74">
        <f t="shared" si="10"/>
        <v>0.14348900000000001</v>
      </c>
      <c r="O74">
        <v>1</v>
      </c>
      <c r="P74">
        <f t="shared" si="11"/>
        <v>2.9252799999999997E-3</v>
      </c>
    </row>
    <row r="75" spans="1:16" x14ac:dyDescent="0.3">
      <c r="A75">
        <v>7.2</v>
      </c>
      <c r="B75">
        <v>1.2628699999999999</v>
      </c>
      <c r="C75" s="1">
        <v>3.0324700000000001E-5</v>
      </c>
      <c r="D75">
        <v>0.13697699999999999</v>
      </c>
      <c r="E75">
        <v>14.825900000000001</v>
      </c>
      <c r="G75">
        <v>7.2</v>
      </c>
      <c r="H75">
        <f t="shared" si="6"/>
        <v>1.4825900000000001E-2</v>
      </c>
      <c r="I75">
        <f t="shared" si="7"/>
        <v>0.12628699999999998</v>
      </c>
      <c r="J75">
        <f t="shared" si="8"/>
        <v>0.13697699999999999</v>
      </c>
      <c r="K75">
        <f t="shared" si="9"/>
        <v>3.0324700000000002E-3</v>
      </c>
      <c r="M75">
        <v>7.2</v>
      </c>
      <c r="N75">
        <f t="shared" si="10"/>
        <v>0.148259</v>
      </c>
      <c r="O75">
        <v>1</v>
      </c>
      <c r="P75">
        <f t="shared" si="11"/>
        <v>3.0324700000000002E-3</v>
      </c>
    </row>
    <row r="76" spans="1:16" x14ac:dyDescent="0.3">
      <c r="A76">
        <v>7.3</v>
      </c>
      <c r="B76">
        <v>1.2716000000000001</v>
      </c>
      <c r="C76" s="1">
        <v>3.1431299999999998E-5</v>
      </c>
      <c r="D76">
        <v>0.13442799999999999</v>
      </c>
      <c r="E76">
        <v>15.318</v>
      </c>
      <c r="G76">
        <v>7.3</v>
      </c>
      <c r="H76">
        <f t="shared" si="6"/>
        <v>1.5318E-2</v>
      </c>
      <c r="I76">
        <f t="shared" si="7"/>
        <v>0.12716</v>
      </c>
      <c r="J76">
        <f t="shared" si="8"/>
        <v>0.13442799999999999</v>
      </c>
      <c r="K76">
        <f t="shared" si="9"/>
        <v>3.1431300000000001E-3</v>
      </c>
      <c r="M76">
        <v>7.3</v>
      </c>
      <c r="N76">
        <f t="shared" si="10"/>
        <v>0.15317999999999998</v>
      </c>
      <c r="O76">
        <v>1</v>
      </c>
      <c r="P76">
        <f t="shared" si="11"/>
        <v>3.1431300000000001E-3</v>
      </c>
    </row>
    <row r="77" spans="1:16" x14ac:dyDescent="0.3">
      <c r="A77">
        <v>7.4</v>
      </c>
      <c r="B77">
        <v>1.2806</v>
      </c>
      <c r="C77" s="1">
        <v>3.2573800000000003E-5</v>
      </c>
      <c r="D77">
        <v>0.13200500000000001</v>
      </c>
      <c r="E77">
        <v>15.825699999999999</v>
      </c>
      <c r="G77">
        <v>7.4</v>
      </c>
      <c r="H77">
        <f t="shared" si="6"/>
        <v>1.5825699999999998E-2</v>
      </c>
      <c r="I77">
        <f t="shared" si="7"/>
        <v>0.12806000000000001</v>
      </c>
      <c r="J77">
        <f t="shared" si="8"/>
        <v>0.13200500000000001</v>
      </c>
      <c r="K77">
        <f t="shared" si="9"/>
        <v>3.2573800000000003E-3</v>
      </c>
      <c r="M77">
        <v>7.4</v>
      </c>
      <c r="N77">
        <f t="shared" si="10"/>
        <v>0.15825699999999998</v>
      </c>
      <c r="O77">
        <v>1</v>
      </c>
      <c r="P77">
        <f t="shared" si="11"/>
        <v>3.2573800000000003E-3</v>
      </c>
    </row>
    <row r="78" spans="1:16" x14ac:dyDescent="0.3">
      <c r="A78">
        <v>7.5</v>
      </c>
      <c r="B78">
        <v>1.2898799999999999</v>
      </c>
      <c r="C78" s="1">
        <v>3.3753300000000001E-5</v>
      </c>
      <c r="D78">
        <v>0.12970599999999999</v>
      </c>
      <c r="E78">
        <v>16.349399999999999</v>
      </c>
      <c r="G78">
        <v>7.5</v>
      </c>
      <c r="H78">
        <f t="shared" si="6"/>
        <v>1.63494E-2</v>
      </c>
      <c r="I78">
        <f t="shared" si="7"/>
        <v>0.12898799999999999</v>
      </c>
      <c r="J78">
        <f t="shared" si="8"/>
        <v>0.12970599999999999</v>
      </c>
      <c r="K78">
        <f t="shared" si="9"/>
        <v>3.3753300000000002E-3</v>
      </c>
      <c r="M78">
        <v>7.5</v>
      </c>
      <c r="N78">
        <f t="shared" si="10"/>
        <v>0.163494</v>
      </c>
      <c r="O78">
        <v>1</v>
      </c>
      <c r="P78">
        <f t="shared" si="11"/>
        <v>3.3753300000000002E-3</v>
      </c>
    </row>
    <row r="79" spans="1:16" x14ac:dyDescent="0.3">
      <c r="A79">
        <v>7.6</v>
      </c>
      <c r="B79">
        <v>1.2994600000000001</v>
      </c>
      <c r="C79" s="1">
        <v>3.4971100000000001E-5</v>
      </c>
      <c r="D79">
        <v>0.127529</v>
      </c>
      <c r="E79">
        <v>16.889600000000002</v>
      </c>
      <c r="G79">
        <v>7.6</v>
      </c>
      <c r="H79">
        <f t="shared" si="6"/>
        <v>1.6889600000000001E-2</v>
      </c>
      <c r="I79">
        <f t="shared" si="7"/>
        <v>0.12994600000000001</v>
      </c>
      <c r="J79">
        <f t="shared" si="8"/>
        <v>0.127529</v>
      </c>
      <c r="K79">
        <f t="shared" si="9"/>
        <v>3.4971100000000003E-3</v>
      </c>
      <c r="M79">
        <v>7.6</v>
      </c>
      <c r="N79">
        <f t="shared" si="10"/>
        <v>0.16889600000000002</v>
      </c>
      <c r="O79">
        <v>1</v>
      </c>
      <c r="P79">
        <f t="shared" si="11"/>
        <v>3.4971100000000003E-3</v>
      </c>
    </row>
    <row r="80" spans="1:16" x14ac:dyDescent="0.3">
      <c r="A80">
        <v>7.7</v>
      </c>
      <c r="B80">
        <v>1.3093399999999999</v>
      </c>
      <c r="C80" s="1">
        <v>3.62283E-5</v>
      </c>
      <c r="D80">
        <v>0.125472</v>
      </c>
      <c r="E80">
        <v>17.447099999999999</v>
      </c>
      <c r="G80">
        <v>7.7</v>
      </c>
      <c r="H80">
        <f t="shared" si="6"/>
        <v>1.74471E-2</v>
      </c>
      <c r="I80">
        <f t="shared" si="7"/>
        <v>0.13093399999999999</v>
      </c>
      <c r="J80">
        <f t="shared" si="8"/>
        <v>0.125472</v>
      </c>
      <c r="K80">
        <f t="shared" si="9"/>
        <v>3.6228300000000001E-3</v>
      </c>
      <c r="M80">
        <v>7.7</v>
      </c>
      <c r="N80">
        <f t="shared" si="10"/>
        <v>0.17447099999999999</v>
      </c>
      <c r="O80">
        <v>1</v>
      </c>
      <c r="P80">
        <f t="shared" si="11"/>
        <v>3.6228300000000001E-3</v>
      </c>
    </row>
    <row r="81" spans="1:16" x14ac:dyDescent="0.3">
      <c r="A81">
        <v>7.8</v>
      </c>
      <c r="B81">
        <v>1.3195399999999999</v>
      </c>
      <c r="C81" s="1">
        <v>3.75263E-5</v>
      </c>
      <c r="D81">
        <v>0.123533</v>
      </c>
      <c r="E81">
        <v>18.022099999999998</v>
      </c>
      <c r="G81">
        <v>7.8</v>
      </c>
      <c r="H81">
        <f t="shared" si="6"/>
        <v>1.8022099999999999E-2</v>
      </c>
      <c r="I81">
        <f t="shared" si="7"/>
        <v>0.13195399999999999</v>
      </c>
      <c r="J81">
        <f t="shared" si="8"/>
        <v>0.123533</v>
      </c>
      <c r="K81">
        <f t="shared" si="9"/>
        <v>3.7526299999999999E-3</v>
      </c>
      <c r="M81">
        <v>7.8</v>
      </c>
      <c r="N81">
        <f t="shared" si="10"/>
        <v>0.18022099999999999</v>
      </c>
      <c r="O81">
        <v>1</v>
      </c>
      <c r="P81">
        <f t="shared" si="11"/>
        <v>3.7526299999999999E-3</v>
      </c>
    </row>
    <row r="82" spans="1:16" x14ac:dyDescent="0.3">
      <c r="A82">
        <v>7.9</v>
      </c>
      <c r="B82">
        <v>1.33006</v>
      </c>
      <c r="C82" s="1">
        <v>3.8866299999999998E-5</v>
      </c>
      <c r="D82">
        <v>0.12171</v>
      </c>
      <c r="E82">
        <v>18.615500000000001</v>
      </c>
      <c r="G82">
        <v>7.9</v>
      </c>
      <c r="H82">
        <f t="shared" si="6"/>
        <v>1.86155E-2</v>
      </c>
      <c r="I82">
        <f t="shared" si="7"/>
        <v>0.13300600000000001</v>
      </c>
      <c r="J82">
        <f t="shared" si="8"/>
        <v>0.12171</v>
      </c>
      <c r="K82">
        <f t="shared" si="9"/>
        <v>3.8866299999999999E-3</v>
      </c>
      <c r="M82">
        <v>7.9</v>
      </c>
      <c r="N82">
        <f t="shared" si="10"/>
        <v>0.18615500000000001</v>
      </c>
      <c r="O82">
        <v>1</v>
      </c>
      <c r="P82">
        <f t="shared" si="11"/>
        <v>3.8866299999999999E-3</v>
      </c>
    </row>
    <row r="83" spans="1:16" x14ac:dyDescent="0.3">
      <c r="A83">
        <v>8</v>
      </c>
      <c r="B83">
        <v>1.3409199999999999</v>
      </c>
      <c r="C83" s="1">
        <v>4.0249700000000002E-5</v>
      </c>
      <c r="D83">
        <v>0.120002</v>
      </c>
      <c r="E83">
        <v>19.227699999999999</v>
      </c>
      <c r="G83">
        <v>8</v>
      </c>
      <c r="H83">
        <f t="shared" si="6"/>
        <v>1.92277E-2</v>
      </c>
      <c r="I83">
        <f t="shared" si="7"/>
        <v>0.13409199999999999</v>
      </c>
      <c r="J83">
        <f t="shared" si="8"/>
        <v>0.120002</v>
      </c>
      <c r="K83">
        <f t="shared" si="9"/>
        <v>4.0249700000000001E-3</v>
      </c>
      <c r="M83">
        <v>8</v>
      </c>
      <c r="N83">
        <f t="shared" si="10"/>
        <v>0.19227699999999998</v>
      </c>
      <c r="O83">
        <v>1</v>
      </c>
      <c r="P83">
        <f t="shared" si="11"/>
        <v>4.0249700000000001E-3</v>
      </c>
    </row>
    <row r="84" spans="1:16" x14ac:dyDescent="0.3">
      <c r="A84">
        <v>8.1</v>
      </c>
      <c r="B84">
        <v>1.35212</v>
      </c>
      <c r="C84" s="1">
        <v>4.1677900000000003E-5</v>
      </c>
      <c r="D84">
        <v>0.118408</v>
      </c>
      <c r="E84">
        <v>19.859400000000001</v>
      </c>
      <c r="G84">
        <v>8.1</v>
      </c>
      <c r="H84">
        <f t="shared" si="6"/>
        <v>1.9859399999999999E-2</v>
      </c>
      <c r="I84">
        <f t="shared" si="7"/>
        <v>0.135212</v>
      </c>
      <c r="J84">
        <f t="shared" si="8"/>
        <v>0.118408</v>
      </c>
      <c r="K84">
        <f t="shared" si="9"/>
        <v>4.1677900000000002E-3</v>
      </c>
      <c r="M84">
        <v>8.1</v>
      </c>
      <c r="N84">
        <f t="shared" si="10"/>
        <v>0.19859400000000002</v>
      </c>
      <c r="O84">
        <v>1</v>
      </c>
      <c r="P84">
        <f t="shared" si="11"/>
        <v>4.1677900000000002E-3</v>
      </c>
    </row>
    <row r="85" spans="1:16" x14ac:dyDescent="0.3">
      <c r="A85">
        <v>8.1999999999999993</v>
      </c>
      <c r="B85">
        <v>1.3636699999999999</v>
      </c>
      <c r="C85" s="1">
        <v>4.3152299999999997E-5</v>
      </c>
      <c r="D85">
        <v>0.116925</v>
      </c>
      <c r="E85">
        <v>20.511199999999999</v>
      </c>
      <c r="G85">
        <v>8.1999999999999993</v>
      </c>
      <c r="H85">
        <f t="shared" si="6"/>
        <v>2.05112E-2</v>
      </c>
      <c r="I85">
        <f t="shared" si="7"/>
        <v>0.13636699999999999</v>
      </c>
      <c r="J85">
        <f t="shared" si="8"/>
        <v>0.116925</v>
      </c>
      <c r="K85">
        <f t="shared" si="9"/>
        <v>4.3152299999999998E-3</v>
      </c>
      <c r="M85">
        <v>8.1999999999999993</v>
      </c>
      <c r="N85">
        <f t="shared" si="10"/>
        <v>0.20511199999999999</v>
      </c>
      <c r="O85">
        <v>1</v>
      </c>
      <c r="P85">
        <f t="shared" si="11"/>
        <v>4.3152299999999998E-3</v>
      </c>
    </row>
    <row r="86" spans="1:16" x14ac:dyDescent="0.3">
      <c r="A86">
        <v>8.3000000000000007</v>
      </c>
      <c r="B86">
        <v>1.3755999999999999</v>
      </c>
      <c r="C86" s="1">
        <v>4.46744E-5</v>
      </c>
      <c r="D86">
        <v>0.115554</v>
      </c>
      <c r="E86">
        <v>21.183700000000002</v>
      </c>
      <c r="G86">
        <v>8.3000000000000007</v>
      </c>
      <c r="H86">
        <f t="shared" si="6"/>
        <v>2.1183700000000003E-2</v>
      </c>
      <c r="I86">
        <f t="shared" si="7"/>
        <v>0.13755999999999999</v>
      </c>
      <c r="J86">
        <f t="shared" si="8"/>
        <v>0.115554</v>
      </c>
      <c r="K86">
        <f t="shared" si="9"/>
        <v>4.4674399999999996E-3</v>
      </c>
      <c r="M86">
        <v>8.3000000000000007</v>
      </c>
      <c r="N86">
        <f t="shared" si="10"/>
        <v>0.21183700000000003</v>
      </c>
      <c r="O86">
        <v>1</v>
      </c>
      <c r="P86">
        <f t="shared" si="11"/>
        <v>4.4674399999999996E-3</v>
      </c>
    </row>
    <row r="87" spans="1:16" x14ac:dyDescent="0.3">
      <c r="A87">
        <v>8.4</v>
      </c>
      <c r="B87">
        <v>1.3878999999999999</v>
      </c>
      <c r="C87" s="1">
        <v>4.6245699999999997E-5</v>
      </c>
      <c r="D87">
        <v>0.114291</v>
      </c>
      <c r="E87">
        <v>21.877700000000001</v>
      </c>
      <c r="G87">
        <v>8.4</v>
      </c>
      <c r="H87">
        <f t="shared" si="6"/>
        <v>2.18777E-2</v>
      </c>
      <c r="I87">
        <f t="shared" si="7"/>
        <v>0.13879</v>
      </c>
      <c r="J87">
        <f t="shared" si="8"/>
        <v>0.114291</v>
      </c>
      <c r="K87">
        <f t="shared" si="9"/>
        <v>4.6245699999999997E-3</v>
      </c>
      <c r="M87">
        <v>8.4</v>
      </c>
      <c r="N87">
        <f t="shared" si="10"/>
        <v>0.218777</v>
      </c>
      <c r="O87">
        <v>1</v>
      </c>
      <c r="P87">
        <f t="shared" si="11"/>
        <v>4.6245699999999997E-3</v>
      </c>
    </row>
    <row r="88" spans="1:16" x14ac:dyDescent="0.3">
      <c r="A88">
        <v>8.5</v>
      </c>
      <c r="B88">
        <v>1.4006000000000001</v>
      </c>
      <c r="C88" s="1">
        <v>4.7867900000000003E-5</v>
      </c>
      <c r="D88">
        <v>0.113137</v>
      </c>
      <c r="E88">
        <v>22.593800000000002</v>
      </c>
      <c r="G88">
        <v>8.5</v>
      </c>
      <c r="H88">
        <f t="shared" si="6"/>
        <v>2.2593800000000001E-2</v>
      </c>
      <c r="I88">
        <f t="shared" si="7"/>
        <v>0.14006000000000002</v>
      </c>
      <c r="J88">
        <f t="shared" si="8"/>
        <v>0.113137</v>
      </c>
      <c r="K88">
        <f t="shared" si="9"/>
        <v>4.78679E-3</v>
      </c>
      <c r="M88">
        <v>8.5</v>
      </c>
      <c r="N88">
        <f t="shared" si="10"/>
        <v>0.22593800000000003</v>
      </c>
      <c r="O88">
        <v>1</v>
      </c>
      <c r="P88">
        <f t="shared" si="11"/>
        <v>4.78679E-3</v>
      </c>
    </row>
    <row r="89" spans="1:16" x14ac:dyDescent="0.3">
      <c r="A89">
        <v>8.6</v>
      </c>
      <c r="B89">
        <v>1.4137</v>
      </c>
      <c r="C89" s="1">
        <v>4.9542600000000002E-5</v>
      </c>
      <c r="D89">
        <v>0.112091</v>
      </c>
      <c r="E89">
        <v>23.332799999999999</v>
      </c>
      <c r="G89">
        <v>8.6</v>
      </c>
      <c r="H89">
        <f t="shared" si="6"/>
        <v>2.3332799999999997E-2</v>
      </c>
      <c r="I89">
        <f t="shared" si="7"/>
        <v>0.14137</v>
      </c>
      <c r="J89">
        <f t="shared" si="8"/>
        <v>0.112091</v>
      </c>
      <c r="K89">
        <f t="shared" si="9"/>
        <v>4.9542600000000003E-3</v>
      </c>
      <c r="M89">
        <v>8.6</v>
      </c>
      <c r="N89">
        <f t="shared" si="10"/>
        <v>0.23332799999999998</v>
      </c>
      <c r="O89">
        <v>1</v>
      </c>
      <c r="P89">
        <f t="shared" si="11"/>
        <v>4.9542600000000003E-3</v>
      </c>
    </row>
    <row r="90" spans="1:16" x14ac:dyDescent="0.3">
      <c r="A90">
        <v>8.6999999999999993</v>
      </c>
      <c r="B90">
        <v>1.4272199999999999</v>
      </c>
      <c r="C90" s="1">
        <v>5.1271399999999998E-5</v>
      </c>
      <c r="D90">
        <v>0.111151</v>
      </c>
      <c r="E90">
        <v>24.095400000000001</v>
      </c>
      <c r="G90">
        <v>8.6999999999999993</v>
      </c>
      <c r="H90">
        <f t="shared" si="6"/>
        <v>2.4095400000000003E-2</v>
      </c>
      <c r="I90">
        <f t="shared" si="7"/>
        <v>0.14272199999999999</v>
      </c>
      <c r="J90">
        <f t="shared" si="8"/>
        <v>0.111151</v>
      </c>
      <c r="K90">
        <f t="shared" si="9"/>
        <v>5.1271399999999996E-3</v>
      </c>
      <c r="M90">
        <v>8.6999999999999993</v>
      </c>
      <c r="N90">
        <f t="shared" si="10"/>
        <v>0.240954</v>
      </c>
      <c r="O90">
        <v>1</v>
      </c>
      <c r="P90">
        <f t="shared" si="11"/>
        <v>5.1271399999999996E-3</v>
      </c>
    </row>
    <row r="91" spans="1:16" x14ac:dyDescent="0.3">
      <c r="A91">
        <v>8.8000000000000007</v>
      </c>
      <c r="B91">
        <v>1.4411799999999999</v>
      </c>
      <c r="C91" s="1">
        <v>5.3056200000000002E-5</v>
      </c>
      <c r="D91">
        <v>0.110317</v>
      </c>
      <c r="E91">
        <v>24.882300000000001</v>
      </c>
      <c r="G91">
        <v>8.8000000000000007</v>
      </c>
      <c r="H91">
        <f t="shared" si="6"/>
        <v>2.48823E-2</v>
      </c>
      <c r="I91">
        <f t="shared" si="7"/>
        <v>0.144118</v>
      </c>
      <c r="J91">
        <f t="shared" si="8"/>
        <v>0.110317</v>
      </c>
      <c r="K91">
        <f t="shared" si="9"/>
        <v>5.3056200000000005E-3</v>
      </c>
      <c r="M91">
        <v>8.8000000000000007</v>
      </c>
      <c r="N91">
        <f t="shared" si="10"/>
        <v>0.24882300000000002</v>
      </c>
      <c r="O91">
        <v>1</v>
      </c>
      <c r="P91">
        <f t="shared" si="11"/>
        <v>5.3056200000000005E-3</v>
      </c>
    </row>
    <row r="92" spans="1:16" x14ac:dyDescent="0.3">
      <c r="A92">
        <v>8.9</v>
      </c>
      <c r="B92">
        <v>1.45557</v>
      </c>
      <c r="C92" s="1">
        <v>5.4898600000000003E-5</v>
      </c>
      <c r="D92">
        <v>0.109588</v>
      </c>
      <c r="E92">
        <v>25.694400000000002</v>
      </c>
      <c r="G92">
        <v>8.9</v>
      </c>
      <c r="H92">
        <f t="shared" si="6"/>
        <v>2.5694400000000003E-2</v>
      </c>
      <c r="I92">
        <f t="shared" si="7"/>
        <v>0.14555699999999999</v>
      </c>
      <c r="J92">
        <f t="shared" si="8"/>
        <v>0.109588</v>
      </c>
      <c r="K92">
        <f t="shared" si="9"/>
        <v>5.4898600000000001E-3</v>
      </c>
      <c r="M92">
        <v>8.9</v>
      </c>
      <c r="N92">
        <f t="shared" si="10"/>
        <v>0.25694400000000001</v>
      </c>
      <c r="O92">
        <v>1</v>
      </c>
      <c r="P92">
        <f t="shared" si="11"/>
        <v>5.4898600000000001E-3</v>
      </c>
    </row>
    <row r="93" spans="1:16" x14ac:dyDescent="0.3">
      <c r="A93">
        <v>9</v>
      </c>
      <c r="B93">
        <v>1.4704299999999999</v>
      </c>
      <c r="C93" s="1">
        <v>5.68006E-5</v>
      </c>
      <c r="D93">
        <v>0.10896400000000001</v>
      </c>
      <c r="E93">
        <v>26.532499999999999</v>
      </c>
      <c r="G93">
        <v>9</v>
      </c>
      <c r="H93">
        <f t="shared" si="6"/>
        <v>2.6532500000000001E-2</v>
      </c>
      <c r="I93">
        <f t="shared" si="7"/>
        <v>0.14704299999999998</v>
      </c>
      <c r="J93">
        <f t="shared" si="8"/>
        <v>0.10896400000000001</v>
      </c>
      <c r="K93">
        <f t="shared" si="9"/>
        <v>5.6800599999999998E-3</v>
      </c>
      <c r="M93">
        <v>9</v>
      </c>
      <c r="N93">
        <f t="shared" si="10"/>
        <v>0.26532499999999998</v>
      </c>
      <c r="O93">
        <v>1</v>
      </c>
      <c r="P93">
        <f t="shared" si="11"/>
        <v>5.6800599999999998E-3</v>
      </c>
    </row>
    <row r="94" spans="1:16" x14ac:dyDescent="0.3">
      <c r="A94">
        <v>9.1</v>
      </c>
      <c r="B94">
        <v>1.48577</v>
      </c>
      <c r="C94" s="1">
        <v>5.8764100000000002E-5</v>
      </c>
      <c r="D94">
        <v>0.108444</v>
      </c>
      <c r="E94">
        <v>27.397400000000001</v>
      </c>
      <c r="G94">
        <v>9.1</v>
      </c>
      <c r="H94">
        <f t="shared" si="6"/>
        <v>2.7397400000000002E-2</v>
      </c>
      <c r="I94">
        <f t="shared" si="7"/>
        <v>0.14857700000000001</v>
      </c>
      <c r="J94">
        <f t="shared" si="8"/>
        <v>0.108444</v>
      </c>
      <c r="K94">
        <f t="shared" si="9"/>
        <v>5.8764100000000003E-3</v>
      </c>
      <c r="M94">
        <v>9.1</v>
      </c>
      <c r="N94">
        <f t="shared" si="10"/>
        <v>0.273974</v>
      </c>
      <c r="O94">
        <v>1</v>
      </c>
      <c r="P94">
        <f t="shared" si="11"/>
        <v>5.8764100000000003E-3</v>
      </c>
    </row>
    <row r="95" spans="1:16" x14ac:dyDescent="0.3">
      <c r="A95">
        <v>9.1999999999999993</v>
      </c>
      <c r="B95">
        <v>1.50159</v>
      </c>
      <c r="C95" s="1">
        <v>6.0791000000000001E-5</v>
      </c>
      <c r="D95">
        <v>0.108028</v>
      </c>
      <c r="E95">
        <v>28.289899999999999</v>
      </c>
      <c r="G95">
        <v>9.1999999999999993</v>
      </c>
      <c r="H95">
        <f t="shared" si="6"/>
        <v>2.82899E-2</v>
      </c>
      <c r="I95">
        <f t="shared" si="7"/>
        <v>0.15015899999999999</v>
      </c>
      <c r="J95">
        <f t="shared" si="8"/>
        <v>0.108028</v>
      </c>
      <c r="K95">
        <f t="shared" si="9"/>
        <v>6.0791000000000005E-3</v>
      </c>
      <c r="M95">
        <v>9.1999999999999993</v>
      </c>
      <c r="N95">
        <f t="shared" si="10"/>
        <v>0.28289900000000001</v>
      </c>
      <c r="O95">
        <v>1</v>
      </c>
      <c r="P95">
        <f t="shared" si="11"/>
        <v>6.0791000000000005E-3</v>
      </c>
    </row>
    <row r="96" spans="1:16" x14ac:dyDescent="0.3">
      <c r="A96">
        <v>9.3000000000000007</v>
      </c>
      <c r="B96">
        <v>1.51793</v>
      </c>
      <c r="C96" s="1">
        <v>6.2883400000000002E-5</v>
      </c>
      <c r="D96">
        <v>0.10771500000000001</v>
      </c>
      <c r="E96">
        <v>29.210999999999999</v>
      </c>
      <c r="G96">
        <v>9.3000000000000007</v>
      </c>
      <c r="H96">
        <f t="shared" si="6"/>
        <v>2.9210999999999997E-2</v>
      </c>
      <c r="I96">
        <f t="shared" si="7"/>
        <v>0.15179300000000001</v>
      </c>
      <c r="J96">
        <f t="shared" si="8"/>
        <v>0.10771500000000001</v>
      </c>
      <c r="K96">
        <f t="shared" si="9"/>
        <v>6.2883399999999999E-3</v>
      </c>
      <c r="M96">
        <v>9.3000000000000007</v>
      </c>
      <c r="N96">
        <f t="shared" si="10"/>
        <v>0.29210999999999998</v>
      </c>
      <c r="O96">
        <v>1</v>
      </c>
      <c r="P96">
        <f t="shared" si="11"/>
        <v>6.2883399999999999E-3</v>
      </c>
    </row>
    <row r="97" spans="1:16" x14ac:dyDescent="0.3">
      <c r="A97">
        <v>9.4</v>
      </c>
      <c r="B97">
        <v>1.53478</v>
      </c>
      <c r="C97" s="1">
        <v>6.5043399999999995E-5</v>
      </c>
      <c r="D97">
        <v>0.107506</v>
      </c>
      <c r="E97">
        <v>30.1617</v>
      </c>
      <c r="G97">
        <v>9.4</v>
      </c>
      <c r="H97">
        <f t="shared" si="6"/>
        <v>3.01617E-2</v>
      </c>
      <c r="I97">
        <f t="shared" si="7"/>
        <v>0.153478</v>
      </c>
      <c r="J97">
        <f t="shared" si="8"/>
        <v>0.107506</v>
      </c>
      <c r="K97">
        <f t="shared" si="9"/>
        <v>6.5043399999999991E-3</v>
      </c>
      <c r="M97">
        <v>9.4</v>
      </c>
      <c r="N97">
        <f t="shared" si="10"/>
        <v>0.30161700000000002</v>
      </c>
      <c r="O97">
        <v>1</v>
      </c>
      <c r="P97">
        <f t="shared" si="11"/>
        <v>6.5043399999999991E-3</v>
      </c>
    </row>
    <row r="98" spans="1:16" x14ac:dyDescent="0.3">
      <c r="A98">
        <v>9.5</v>
      </c>
      <c r="B98">
        <v>1.5521799999999999</v>
      </c>
      <c r="C98" s="1">
        <v>6.7273200000000005E-5</v>
      </c>
      <c r="D98">
        <v>0.1074</v>
      </c>
      <c r="E98">
        <v>31.142800000000001</v>
      </c>
      <c r="G98">
        <v>9.5</v>
      </c>
      <c r="H98">
        <f t="shared" si="6"/>
        <v>3.1142800000000002E-2</v>
      </c>
      <c r="I98">
        <f t="shared" si="7"/>
        <v>0.15521799999999999</v>
      </c>
      <c r="J98">
        <f t="shared" si="8"/>
        <v>0.1074</v>
      </c>
      <c r="K98">
        <f t="shared" si="9"/>
        <v>6.7273200000000002E-3</v>
      </c>
      <c r="M98">
        <v>9.5</v>
      </c>
      <c r="N98">
        <f t="shared" si="10"/>
        <v>0.31142800000000004</v>
      </c>
      <c r="O98">
        <v>1</v>
      </c>
      <c r="P98">
        <f t="shared" si="11"/>
        <v>6.7273200000000002E-3</v>
      </c>
    </row>
    <row r="99" spans="1:16" x14ac:dyDescent="0.3">
      <c r="A99">
        <v>9.6</v>
      </c>
      <c r="B99">
        <v>1.57013</v>
      </c>
      <c r="C99" s="1">
        <v>6.9574999999999997E-5</v>
      </c>
      <c r="D99">
        <v>0.10739799999999999</v>
      </c>
      <c r="E99">
        <v>32.155299999999997</v>
      </c>
      <c r="G99">
        <v>9.6</v>
      </c>
      <c r="H99">
        <f t="shared" si="6"/>
        <v>3.2155299999999998E-2</v>
      </c>
      <c r="I99">
        <f t="shared" si="7"/>
        <v>0.15701300000000001</v>
      </c>
      <c r="J99">
        <f t="shared" si="8"/>
        <v>0.10739799999999999</v>
      </c>
      <c r="K99">
        <f t="shared" si="9"/>
        <v>6.9575000000000001E-3</v>
      </c>
      <c r="M99">
        <v>9.6</v>
      </c>
      <c r="N99">
        <f t="shared" si="10"/>
        <v>0.32155299999999998</v>
      </c>
      <c r="O99">
        <v>1</v>
      </c>
      <c r="P99">
        <f t="shared" si="11"/>
        <v>6.9575000000000001E-3</v>
      </c>
    </row>
    <row r="100" spans="1:16" x14ac:dyDescent="0.3">
      <c r="A100">
        <v>9.6999999999999993</v>
      </c>
      <c r="B100">
        <v>1.58866</v>
      </c>
      <c r="C100" s="1">
        <v>7.1951200000000003E-5</v>
      </c>
      <c r="D100">
        <v>0.107499</v>
      </c>
      <c r="E100">
        <v>33.200299999999999</v>
      </c>
      <c r="G100">
        <v>9.6999999999999993</v>
      </c>
      <c r="H100">
        <f t="shared" si="6"/>
        <v>3.3200300000000002E-2</v>
      </c>
      <c r="I100">
        <f t="shared" si="7"/>
        <v>0.15886600000000001</v>
      </c>
      <c r="J100">
        <f t="shared" si="8"/>
        <v>0.107499</v>
      </c>
      <c r="K100">
        <f t="shared" si="9"/>
        <v>7.1951200000000002E-3</v>
      </c>
      <c r="M100">
        <v>9.6999999999999993</v>
      </c>
      <c r="N100">
        <f t="shared" si="10"/>
        <v>0.33200299999999999</v>
      </c>
      <c r="O100">
        <v>1</v>
      </c>
      <c r="P100">
        <f t="shared" si="11"/>
        <v>7.1951200000000002E-3</v>
      </c>
    </row>
    <row r="101" spans="1:16" x14ac:dyDescent="0.3">
      <c r="A101">
        <v>9.8000000000000007</v>
      </c>
      <c r="B101">
        <v>1.60778</v>
      </c>
      <c r="C101" s="1">
        <v>7.4404200000000002E-5</v>
      </c>
      <c r="D101">
        <v>0.10770299999999999</v>
      </c>
      <c r="E101">
        <v>34.278799999999997</v>
      </c>
      <c r="G101">
        <v>9.8000000000000007</v>
      </c>
      <c r="H101">
        <f t="shared" si="6"/>
        <v>3.4278799999999998E-2</v>
      </c>
      <c r="I101">
        <f t="shared" si="7"/>
        <v>0.160778</v>
      </c>
      <c r="J101">
        <f t="shared" si="8"/>
        <v>0.10770299999999999</v>
      </c>
      <c r="K101">
        <f t="shared" si="9"/>
        <v>7.4404200000000005E-3</v>
      </c>
      <c r="M101">
        <v>9.8000000000000007</v>
      </c>
      <c r="N101">
        <f t="shared" si="10"/>
        <v>0.34278799999999998</v>
      </c>
      <c r="O101">
        <v>1</v>
      </c>
      <c r="P101">
        <f t="shared" si="11"/>
        <v>7.4404200000000005E-3</v>
      </c>
    </row>
    <row r="102" spans="1:16" x14ac:dyDescent="0.3">
      <c r="A102">
        <v>9.9</v>
      </c>
      <c r="B102">
        <v>1.6275200000000001</v>
      </c>
      <c r="C102" s="1">
        <v>7.6936300000000004E-5</v>
      </c>
      <c r="D102">
        <v>0.108012</v>
      </c>
      <c r="E102">
        <v>35.392000000000003</v>
      </c>
      <c r="G102">
        <v>9.9</v>
      </c>
      <c r="H102">
        <f t="shared" si="6"/>
        <v>3.5392E-2</v>
      </c>
      <c r="I102">
        <f t="shared" si="7"/>
        <v>0.16275200000000001</v>
      </c>
      <c r="J102">
        <f t="shared" si="8"/>
        <v>0.108012</v>
      </c>
      <c r="K102">
        <f t="shared" si="9"/>
        <v>7.6936300000000008E-3</v>
      </c>
      <c r="M102">
        <v>9.9</v>
      </c>
      <c r="N102">
        <f t="shared" si="10"/>
        <v>0.35392000000000001</v>
      </c>
      <c r="O102">
        <v>1</v>
      </c>
      <c r="P102">
        <f t="shared" si="11"/>
        <v>7.6936300000000008E-3</v>
      </c>
    </row>
    <row r="103" spans="1:16" x14ac:dyDescent="0.3">
      <c r="A103">
        <v>10</v>
      </c>
      <c r="B103">
        <v>1.6478900000000001</v>
      </c>
      <c r="C103" s="1">
        <v>7.9550199999999996E-5</v>
      </c>
      <c r="D103">
        <v>0.10842599999999999</v>
      </c>
      <c r="E103">
        <v>36.540799999999997</v>
      </c>
      <c r="G103">
        <v>10</v>
      </c>
      <c r="H103">
        <f t="shared" si="6"/>
        <v>3.6540799999999998E-2</v>
      </c>
      <c r="I103">
        <f t="shared" si="7"/>
        <v>0.16478900000000002</v>
      </c>
      <c r="J103">
        <f t="shared" si="8"/>
        <v>0.10842599999999999</v>
      </c>
      <c r="K103">
        <f t="shared" si="9"/>
        <v>7.9550200000000001E-3</v>
      </c>
      <c r="M103">
        <v>10</v>
      </c>
      <c r="N103">
        <f t="shared" si="10"/>
        <v>0.36540799999999996</v>
      </c>
      <c r="O103">
        <v>1</v>
      </c>
      <c r="P103">
        <f t="shared" si="11"/>
        <v>7.9550200000000001E-3</v>
      </c>
    </row>
    <row r="104" spans="1:16" x14ac:dyDescent="0.3">
      <c r="A104">
        <v>10.1</v>
      </c>
      <c r="B104">
        <v>1.6689099999999999</v>
      </c>
      <c r="C104" s="1">
        <v>8.2248499999999997E-5</v>
      </c>
      <c r="D104">
        <v>0.108944</v>
      </c>
      <c r="E104">
        <v>37.726500000000001</v>
      </c>
      <c r="G104">
        <v>10.1</v>
      </c>
      <c r="H104">
        <f t="shared" si="6"/>
        <v>3.7726500000000003E-2</v>
      </c>
      <c r="I104">
        <f t="shared" si="7"/>
        <v>0.16689099999999998</v>
      </c>
      <c r="J104">
        <f t="shared" si="8"/>
        <v>0.108944</v>
      </c>
      <c r="K104">
        <f t="shared" si="9"/>
        <v>8.2248499999999988E-3</v>
      </c>
      <c r="M104">
        <v>10.1</v>
      </c>
      <c r="N104">
        <f t="shared" si="10"/>
        <v>0.37726500000000002</v>
      </c>
      <c r="O104">
        <v>1</v>
      </c>
      <c r="P104">
        <f t="shared" si="11"/>
        <v>8.2248499999999988E-3</v>
      </c>
    </row>
    <row r="105" spans="1:16" x14ac:dyDescent="0.3">
      <c r="A105">
        <v>10.199999999999999</v>
      </c>
      <c r="B105">
        <v>1.6906099999999999</v>
      </c>
      <c r="C105" s="1">
        <v>8.5033900000000006E-5</v>
      </c>
      <c r="D105">
        <v>0.109568</v>
      </c>
      <c r="E105">
        <v>38.950299999999999</v>
      </c>
      <c r="G105">
        <v>10.199999999999999</v>
      </c>
      <c r="H105">
        <f t="shared" si="6"/>
        <v>3.89503E-2</v>
      </c>
      <c r="I105">
        <f t="shared" si="7"/>
        <v>0.16906099999999999</v>
      </c>
      <c r="J105">
        <f t="shared" si="8"/>
        <v>0.109568</v>
      </c>
      <c r="K105">
        <f t="shared" si="9"/>
        <v>8.5033900000000013E-3</v>
      </c>
      <c r="M105">
        <v>10.199999999999999</v>
      </c>
      <c r="N105">
        <f t="shared" si="10"/>
        <v>0.38950299999999999</v>
      </c>
      <c r="O105">
        <v>1</v>
      </c>
      <c r="P105">
        <f t="shared" si="11"/>
        <v>8.5033900000000013E-3</v>
      </c>
    </row>
    <row r="106" spans="1:16" x14ac:dyDescent="0.3">
      <c r="A106">
        <v>10.3</v>
      </c>
      <c r="B106">
        <v>1.7130000000000001</v>
      </c>
      <c r="C106" s="1">
        <v>8.7909299999999995E-5</v>
      </c>
      <c r="D106">
        <v>0.11029899999999999</v>
      </c>
      <c r="E106">
        <v>40.2134</v>
      </c>
      <c r="G106">
        <v>10.3</v>
      </c>
      <c r="H106">
        <f t="shared" si="6"/>
        <v>4.0213400000000003E-2</v>
      </c>
      <c r="I106">
        <f t="shared" si="7"/>
        <v>0.17130000000000001</v>
      </c>
      <c r="J106">
        <f t="shared" si="8"/>
        <v>0.11029899999999999</v>
      </c>
      <c r="K106">
        <f t="shared" si="9"/>
        <v>8.7909299999999989E-3</v>
      </c>
      <c r="M106">
        <v>10.3</v>
      </c>
      <c r="N106">
        <f t="shared" si="10"/>
        <v>0.40213399999999999</v>
      </c>
      <c r="O106">
        <v>1</v>
      </c>
      <c r="P106">
        <f t="shared" si="11"/>
        <v>8.7909299999999989E-3</v>
      </c>
    </row>
    <row r="107" spans="1:16" x14ac:dyDescent="0.3">
      <c r="A107">
        <v>10.4</v>
      </c>
      <c r="B107">
        <v>1.7361200000000001</v>
      </c>
      <c r="C107" s="1">
        <v>9.0877499999999999E-5</v>
      </c>
      <c r="D107">
        <v>0.111136</v>
      </c>
      <c r="E107">
        <v>41.517000000000003</v>
      </c>
      <c r="G107">
        <v>10.4</v>
      </c>
      <c r="H107">
        <f t="shared" si="6"/>
        <v>4.1517000000000005E-2</v>
      </c>
      <c r="I107">
        <f t="shared" si="7"/>
        <v>0.17361200000000002</v>
      </c>
      <c r="J107">
        <f t="shared" si="8"/>
        <v>0.111136</v>
      </c>
      <c r="K107">
        <f t="shared" si="9"/>
        <v>9.0877500000000003E-3</v>
      </c>
      <c r="M107">
        <v>10.4</v>
      </c>
      <c r="N107">
        <f t="shared" si="10"/>
        <v>0.41517000000000004</v>
      </c>
      <c r="O107">
        <v>1</v>
      </c>
      <c r="P107">
        <f t="shared" si="11"/>
        <v>9.0877500000000003E-3</v>
      </c>
    </row>
    <row r="108" spans="1:16" x14ac:dyDescent="0.3">
      <c r="A108">
        <v>10.5</v>
      </c>
      <c r="B108">
        <v>1.75997</v>
      </c>
      <c r="C108" s="1">
        <v>9.3941400000000002E-5</v>
      </c>
      <c r="D108">
        <v>0.112082</v>
      </c>
      <c r="E108">
        <v>42.862499999999997</v>
      </c>
      <c r="G108">
        <v>10.5</v>
      </c>
      <c r="H108">
        <f t="shared" si="6"/>
        <v>4.2862499999999998E-2</v>
      </c>
      <c r="I108">
        <f t="shared" si="7"/>
        <v>0.17599700000000001</v>
      </c>
      <c r="J108">
        <f t="shared" si="8"/>
        <v>0.112082</v>
      </c>
      <c r="K108">
        <f t="shared" si="9"/>
        <v>9.3941400000000005E-3</v>
      </c>
      <c r="M108">
        <v>10.5</v>
      </c>
      <c r="N108">
        <f t="shared" si="10"/>
        <v>0.42862499999999998</v>
      </c>
      <c r="O108">
        <v>1</v>
      </c>
      <c r="P108">
        <f t="shared" si="11"/>
        <v>9.3941400000000005E-3</v>
      </c>
    </row>
    <row r="109" spans="1:16" x14ac:dyDescent="0.3">
      <c r="A109">
        <v>10.6</v>
      </c>
      <c r="B109">
        <v>1.7846</v>
      </c>
      <c r="C109" s="1">
        <v>9.7104300000000005E-5</v>
      </c>
      <c r="D109">
        <v>0.113138</v>
      </c>
      <c r="E109">
        <v>44.251199999999997</v>
      </c>
      <c r="G109">
        <v>10.6</v>
      </c>
      <c r="H109">
        <f t="shared" si="6"/>
        <v>4.4251199999999997E-2</v>
      </c>
      <c r="I109">
        <f t="shared" si="7"/>
        <v>0.17846000000000001</v>
      </c>
      <c r="J109">
        <f t="shared" si="8"/>
        <v>0.113138</v>
      </c>
      <c r="K109">
        <f t="shared" si="9"/>
        <v>9.7104300000000008E-3</v>
      </c>
      <c r="M109">
        <v>10.6</v>
      </c>
      <c r="N109">
        <f t="shared" si="10"/>
        <v>0.44251199999999996</v>
      </c>
      <c r="O109">
        <v>1</v>
      </c>
      <c r="P109">
        <f t="shared" si="11"/>
        <v>9.7104300000000008E-3</v>
      </c>
    </row>
    <row r="110" spans="1:16" x14ac:dyDescent="0.3">
      <c r="A110">
        <v>10.7</v>
      </c>
      <c r="B110">
        <v>1.8100099999999999</v>
      </c>
      <c r="C110">
        <v>1.00369E-4</v>
      </c>
      <c r="D110">
        <v>0.114304</v>
      </c>
      <c r="E110">
        <v>45.684600000000003</v>
      </c>
      <c r="G110">
        <v>10.7</v>
      </c>
      <c r="H110">
        <f t="shared" si="6"/>
        <v>4.5684600000000006E-2</v>
      </c>
      <c r="I110">
        <f t="shared" si="7"/>
        <v>0.181001</v>
      </c>
      <c r="J110">
        <f t="shared" si="8"/>
        <v>0.114304</v>
      </c>
      <c r="K110">
        <f t="shared" si="9"/>
        <v>1.00369E-2</v>
      </c>
      <c r="M110">
        <v>10.7</v>
      </c>
      <c r="N110">
        <f t="shared" si="10"/>
        <v>0.45684600000000003</v>
      </c>
      <c r="O110">
        <v>1</v>
      </c>
      <c r="P110">
        <f t="shared" si="11"/>
        <v>1.00369E-2</v>
      </c>
    </row>
    <row r="111" spans="1:16" x14ac:dyDescent="0.3">
      <c r="A111">
        <v>10.8</v>
      </c>
      <c r="B111">
        <v>1.8362400000000001</v>
      </c>
      <c r="C111">
        <v>1.0374000000000001E-4</v>
      </c>
      <c r="D111">
        <v>0.115581</v>
      </c>
      <c r="E111">
        <v>47.164000000000001</v>
      </c>
      <c r="G111">
        <v>10.8</v>
      </c>
      <c r="H111">
        <f t="shared" si="6"/>
        <v>4.7164000000000005E-2</v>
      </c>
      <c r="I111">
        <f t="shared" si="7"/>
        <v>0.18362400000000001</v>
      </c>
      <c r="J111">
        <f t="shared" si="8"/>
        <v>0.115581</v>
      </c>
      <c r="K111">
        <f t="shared" si="9"/>
        <v>1.0374000000000001E-2</v>
      </c>
      <c r="M111">
        <v>10.8</v>
      </c>
      <c r="N111">
        <f t="shared" si="10"/>
        <v>0.47164</v>
      </c>
      <c r="O111">
        <v>1</v>
      </c>
      <c r="P111">
        <f t="shared" si="11"/>
        <v>1.0374000000000001E-2</v>
      </c>
    </row>
    <row r="112" spans="1:16" x14ac:dyDescent="0.3">
      <c r="A112">
        <v>10.9</v>
      </c>
      <c r="B112">
        <v>1.8633200000000001</v>
      </c>
      <c r="C112">
        <v>1.07219E-4</v>
      </c>
      <c r="D112">
        <v>0.11697200000000001</v>
      </c>
      <c r="E112">
        <v>48.691000000000003</v>
      </c>
      <c r="G112">
        <v>10.9</v>
      </c>
      <c r="H112">
        <f t="shared" si="6"/>
        <v>4.8691000000000005E-2</v>
      </c>
      <c r="I112">
        <f t="shared" si="7"/>
        <v>0.186332</v>
      </c>
      <c r="J112">
        <f t="shared" si="8"/>
        <v>0.11697200000000001</v>
      </c>
      <c r="K112">
        <f t="shared" si="9"/>
        <v>1.0721900000000001E-2</v>
      </c>
      <c r="M112">
        <v>10.9</v>
      </c>
      <c r="N112">
        <f t="shared" si="10"/>
        <v>0.48691000000000001</v>
      </c>
      <c r="O112">
        <v>1</v>
      </c>
      <c r="P112">
        <f t="shared" si="11"/>
        <v>1.0721900000000001E-2</v>
      </c>
    </row>
    <row r="113" spans="1:16" x14ac:dyDescent="0.3">
      <c r="A113">
        <v>11</v>
      </c>
      <c r="B113">
        <v>1.8912599999999999</v>
      </c>
      <c r="C113">
        <v>1.1081E-4</v>
      </c>
      <c r="D113">
        <v>0.118477</v>
      </c>
      <c r="E113">
        <v>50.267099999999999</v>
      </c>
      <c r="G113">
        <v>11</v>
      </c>
      <c r="H113">
        <f t="shared" si="6"/>
        <v>5.0267100000000002E-2</v>
      </c>
      <c r="I113">
        <f t="shared" si="7"/>
        <v>0.18912599999999999</v>
      </c>
      <c r="J113">
        <f t="shared" si="8"/>
        <v>0.118477</v>
      </c>
      <c r="K113">
        <f t="shared" si="9"/>
        <v>1.1081000000000001E-2</v>
      </c>
      <c r="M113">
        <v>11</v>
      </c>
      <c r="N113">
        <f t="shared" si="10"/>
        <v>0.50267099999999998</v>
      </c>
      <c r="O113">
        <v>1</v>
      </c>
      <c r="P113">
        <f t="shared" si="11"/>
        <v>1.1081000000000001E-2</v>
      </c>
    </row>
    <row r="114" spans="1:16" x14ac:dyDescent="0.3">
      <c r="A114">
        <v>11.1</v>
      </c>
      <c r="B114">
        <v>1.9200999999999999</v>
      </c>
      <c r="C114">
        <v>1.14517E-4</v>
      </c>
      <c r="D114">
        <v>0.120099</v>
      </c>
      <c r="E114">
        <v>51.893799999999999</v>
      </c>
      <c r="G114">
        <v>11.1</v>
      </c>
      <c r="H114">
        <f t="shared" si="6"/>
        <v>5.1893799999999997E-2</v>
      </c>
      <c r="I114">
        <f t="shared" si="7"/>
        <v>0.19200999999999999</v>
      </c>
      <c r="J114">
        <f t="shared" si="8"/>
        <v>0.120099</v>
      </c>
      <c r="K114">
        <f t="shared" si="9"/>
        <v>1.14517E-2</v>
      </c>
      <c r="M114">
        <v>11.1</v>
      </c>
      <c r="N114">
        <f t="shared" si="10"/>
        <v>0.51893800000000001</v>
      </c>
      <c r="O114">
        <v>1</v>
      </c>
      <c r="P114">
        <f t="shared" si="11"/>
        <v>1.14517E-2</v>
      </c>
    </row>
    <row r="115" spans="1:16" x14ac:dyDescent="0.3">
      <c r="A115">
        <v>11.2</v>
      </c>
      <c r="B115">
        <v>1.94987</v>
      </c>
      <c r="C115">
        <v>1.18344E-4</v>
      </c>
      <c r="D115">
        <v>0.121838</v>
      </c>
      <c r="E115">
        <v>53.572899999999997</v>
      </c>
      <c r="G115">
        <v>11.2</v>
      </c>
      <c r="H115">
        <f t="shared" si="6"/>
        <v>5.35729E-2</v>
      </c>
      <c r="I115">
        <f t="shared" si="7"/>
        <v>0.19498699999999999</v>
      </c>
      <c r="J115">
        <f t="shared" si="8"/>
        <v>0.121838</v>
      </c>
      <c r="K115">
        <f t="shared" si="9"/>
        <v>1.18344E-2</v>
      </c>
      <c r="M115">
        <v>11.2</v>
      </c>
      <c r="N115">
        <f t="shared" si="10"/>
        <v>0.53572900000000001</v>
      </c>
      <c r="O115">
        <v>1</v>
      </c>
      <c r="P115">
        <f t="shared" si="11"/>
        <v>1.18344E-2</v>
      </c>
    </row>
    <row r="116" spans="1:16" x14ac:dyDescent="0.3">
      <c r="A116">
        <v>11.3</v>
      </c>
      <c r="B116">
        <v>1.9805999999999999</v>
      </c>
      <c r="C116">
        <v>1.2229400000000001E-4</v>
      </c>
      <c r="D116">
        <v>0.123697</v>
      </c>
      <c r="E116">
        <v>55.305900000000001</v>
      </c>
      <c r="G116">
        <v>11.3</v>
      </c>
      <c r="H116">
        <f t="shared" si="6"/>
        <v>5.5305899999999998E-2</v>
      </c>
      <c r="I116">
        <f t="shared" si="7"/>
        <v>0.19805999999999999</v>
      </c>
      <c r="J116">
        <f t="shared" si="8"/>
        <v>0.123697</v>
      </c>
      <c r="K116">
        <f t="shared" si="9"/>
        <v>1.2229400000000001E-2</v>
      </c>
      <c r="M116">
        <v>11.3</v>
      </c>
      <c r="N116">
        <f t="shared" si="10"/>
        <v>0.55305899999999997</v>
      </c>
      <c r="O116">
        <v>1</v>
      </c>
      <c r="P116">
        <f t="shared" si="11"/>
        <v>1.2229400000000001E-2</v>
      </c>
    </row>
    <row r="117" spans="1:16" x14ac:dyDescent="0.3">
      <c r="A117">
        <v>11.4</v>
      </c>
      <c r="B117">
        <v>2.0123199999999999</v>
      </c>
      <c r="C117">
        <v>1.26372E-4</v>
      </c>
      <c r="D117">
        <v>0.12567800000000001</v>
      </c>
      <c r="E117">
        <v>57.094700000000003</v>
      </c>
      <c r="G117">
        <v>11.4</v>
      </c>
      <c r="H117">
        <f t="shared" si="6"/>
        <v>5.7094700000000005E-2</v>
      </c>
      <c r="I117">
        <f t="shared" si="7"/>
        <v>0.20123199999999999</v>
      </c>
      <c r="J117">
        <f t="shared" si="8"/>
        <v>0.12567800000000001</v>
      </c>
      <c r="K117">
        <f t="shared" si="9"/>
        <v>1.2637199999999999E-2</v>
      </c>
      <c r="M117">
        <v>11.4</v>
      </c>
      <c r="N117">
        <f t="shared" si="10"/>
        <v>0.57094699999999998</v>
      </c>
      <c r="O117">
        <v>1</v>
      </c>
      <c r="P117">
        <f t="shared" si="11"/>
        <v>1.2637199999999999E-2</v>
      </c>
    </row>
    <row r="118" spans="1:16" x14ac:dyDescent="0.3">
      <c r="A118">
        <v>11.5</v>
      </c>
      <c r="B118">
        <v>2.0450499999999998</v>
      </c>
      <c r="C118">
        <v>1.30581E-4</v>
      </c>
      <c r="D118">
        <v>0.12778300000000001</v>
      </c>
      <c r="E118">
        <v>58.941000000000003</v>
      </c>
      <c r="G118">
        <v>11.5</v>
      </c>
      <c r="H118">
        <f t="shared" si="6"/>
        <v>5.8941E-2</v>
      </c>
      <c r="I118">
        <f t="shared" si="7"/>
        <v>0.20450499999999999</v>
      </c>
      <c r="J118">
        <f t="shared" si="8"/>
        <v>0.12778300000000001</v>
      </c>
      <c r="K118">
        <f t="shared" si="9"/>
        <v>1.30581E-2</v>
      </c>
      <c r="M118">
        <v>11.5</v>
      </c>
      <c r="N118">
        <f t="shared" si="10"/>
        <v>0.58940999999999999</v>
      </c>
      <c r="O118">
        <v>1</v>
      </c>
      <c r="P118">
        <f t="shared" si="11"/>
        <v>1.30581E-2</v>
      </c>
    </row>
    <row r="119" spans="1:16" x14ac:dyDescent="0.3">
      <c r="A119">
        <v>11.6</v>
      </c>
      <c r="B119">
        <v>2.07884</v>
      </c>
      <c r="C119">
        <v>1.34926E-4</v>
      </c>
      <c r="D119">
        <v>0.13001399999999999</v>
      </c>
      <c r="E119">
        <v>60.846699999999998</v>
      </c>
      <c r="G119">
        <v>11.6</v>
      </c>
      <c r="H119">
        <f t="shared" si="6"/>
        <v>6.0846699999999997E-2</v>
      </c>
      <c r="I119">
        <f t="shared" si="7"/>
        <v>0.20788400000000001</v>
      </c>
      <c r="J119">
        <f t="shared" si="8"/>
        <v>0.13001399999999999</v>
      </c>
      <c r="K119">
        <f t="shared" si="9"/>
        <v>1.34926E-2</v>
      </c>
      <c r="M119">
        <v>11.6</v>
      </c>
      <c r="N119">
        <f t="shared" si="10"/>
        <v>0.60846699999999998</v>
      </c>
      <c r="O119">
        <v>1</v>
      </c>
      <c r="P119">
        <f t="shared" si="11"/>
        <v>1.34926E-2</v>
      </c>
    </row>
    <row r="120" spans="1:16" x14ac:dyDescent="0.3">
      <c r="A120">
        <v>11.7</v>
      </c>
      <c r="B120">
        <v>2.1137199999999998</v>
      </c>
      <c r="C120">
        <v>1.39412E-4</v>
      </c>
      <c r="D120">
        <v>0.13237299999999999</v>
      </c>
      <c r="E120">
        <v>62.813699999999997</v>
      </c>
      <c r="G120">
        <v>11.7</v>
      </c>
      <c r="H120">
        <f t="shared" si="6"/>
        <v>6.28137E-2</v>
      </c>
      <c r="I120">
        <f t="shared" si="7"/>
        <v>0.21137199999999998</v>
      </c>
      <c r="J120">
        <f t="shared" si="8"/>
        <v>0.13237299999999999</v>
      </c>
      <c r="K120">
        <f t="shared" si="9"/>
        <v>1.3941200000000001E-2</v>
      </c>
      <c r="M120">
        <v>11.7</v>
      </c>
      <c r="N120">
        <f t="shared" si="10"/>
        <v>0.62813699999999995</v>
      </c>
      <c r="O120">
        <v>1</v>
      </c>
      <c r="P120">
        <f t="shared" si="11"/>
        <v>1.3941200000000001E-2</v>
      </c>
    </row>
    <row r="121" spans="1:16" x14ac:dyDescent="0.3">
      <c r="A121">
        <v>11.8</v>
      </c>
      <c r="B121">
        <v>2.1497199999999999</v>
      </c>
      <c r="C121">
        <v>1.4404199999999999E-4</v>
      </c>
      <c r="D121">
        <v>0.13486300000000001</v>
      </c>
      <c r="E121">
        <v>64.843999999999994</v>
      </c>
      <c r="G121">
        <v>11.8</v>
      </c>
      <c r="H121">
        <f t="shared" si="6"/>
        <v>6.4843999999999999E-2</v>
      </c>
      <c r="I121">
        <f t="shared" si="7"/>
        <v>0.214972</v>
      </c>
      <c r="J121">
        <f t="shared" si="8"/>
        <v>0.13486300000000001</v>
      </c>
      <c r="K121">
        <f t="shared" si="9"/>
        <v>1.4404199999999999E-2</v>
      </c>
      <c r="M121">
        <v>11.8</v>
      </c>
      <c r="N121">
        <f t="shared" si="10"/>
        <v>0.64843999999999991</v>
      </c>
      <c r="O121">
        <v>1</v>
      </c>
      <c r="P121">
        <f t="shared" si="11"/>
        <v>1.4404199999999999E-2</v>
      </c>
    </row>
    <row r="122" spans="1:16" x14ac:dyDescent="0.3">
      <c r="A122">
        <v>11.9</v>
      </c>
      <c r="B122">
        <v>2.1868699999999999</v>
      </c>
      <c r="C122">
        <v>1.4882099999999999E-4</v>
      </c>
      <c r="D122">
        <v>0.137486</v>
      </c>
      <c r="E122">
        <v>66.939700000000002</v>
      </c>
      <c r="G122">
        <v>11.9</v>
      </c>
      <c r="H122">
        <f t="shared" si="6"/>
        <v>6.6939700000000005E-2</v>
      </c>
      <c r="I122">
        <f t="shared" si="7"/>
        <v>0.21868699999999999</v>
      </c>
      <c r="J122">
        <f t="shared" si="8"/>
        <v>0.137486</v>
      </c>
      <c r="K122">
        <f t="shared" si="9"/>
        <v>1.4882099999999999E-2</v>
      </c>
      <c r="M122">
        <v>11.9</v>
      </c>
      <c r="N122">
        <f t="shared" si="10"/>
        <v>0.66939700000000002</v>
      </c>
      <c r="O122">
        <v>1</v>
      </c>
      <c r="P122">
        <f t="shared" si="11"/>
        <v>1.4882099999999999E-2</v>
      </c>
    </row>
    <row r="123" spans="1:16" x14ac:dyDescent="0.3">
      <c r="A123">
        <v>12</v>
      </c>
      <c r="B123">
        <v>2.2252299999999998</v>
      </c>
      <c r="C123">
        <v>1.5375400000000001E-4</v>
      </c>
      <c r="D123">
        <v>0.14024500000000001</v>
      </c>
      <c r="E123">
        <v>69.102699999999999</v>
      </c>
      <c r="G123">
        <v>12</v>
      </c>
      <c r="H123">
        <f t="shared" si="6"/>
        <v>6.9102700000000003E-2</v>
      </c>
      <c r="I123">
        <f t="shared" si="7"/>
        <v>0.22252299999999997</v>
      </c>
      <c r="J123">
        <f t="shared" si="8"/>
        <v>0.14024500000000001</v>
      </c>
      <c r="K123">
        <f t="shared" si="9"/>
        <v>1.5375400000000001E-2</v>
      </c>
      <c r="M123">
        <v>12</v>
      </c>
      <c r="N123">
        <f t="shared" si="10"/>
        <v>0.69102699999999995</v>
      </c>
      <c r="O123">
        <v>1</v>
      </c>
      <c r="P123">
        <f t="shared" si="11"/>
        <v>1.5375400000000001E-2</v>
      </c>
    </row>
    <row r="124" spans="1:16" x14ac:dyDescent="0.3">
      <c r="A124">
        <v>12.1</v>
      </c>
      <c r="B124">
        <v>2.2648100000000002</v>
      </c>
      <c r="C124">
        <v>1.5884699999999999E-4</v>
      </c>
      <c r="D124">
        <v>0.14314299999999999</v>
      </c>
      <c r="E124">
        <v>71.335400000000007</v>
      </c>
      <c r="G124">
        <v>12.1</v>
      </c>
      <c r="H124">
        <f t="shared" si="6"/>
        <v>7.1335400000000007E-2</v>
      </c>
      <c r="I124">
        <f t="shared" si="7"/>
        <v>0.22648100000000002</v>
      </c>
      <c r="J124">
        <f t="shared" si="8"/>
        <v>0.14314299999999999</v>
      </c>
      <c r="K124">
        <f t="shared" si="9"/>
        <v>1.5884699999999998E-2</v>
      </c>
      <c r="M124">
        <v>12.1</v>
      </c>
      <c r="N124">
        <f t="shared" si="10"/>
        <v>0.71335400000000004</v>
      </c>
      <c r="O124">
        <v>1</v>
      </c>
      <c r="P124">
        <f t="shared" si="11"/>
        <v>1.5884699999999998E-2</v>
      </c>
    </row>
    <row r="125" spans="1:16" x14ac:dyDescent="0.3">
      <c r="A125">
        <v>12.2</v>
      </c>
      <c r="B125">
        <v>2.3056700000000001</v>
      </c>
      <c r="C125">
        <v>1.64103E-4</v>
      </c>
      <c r="D125">
        <v>0.14618300000000001</v>
      </c>
      <c r="E125">
        <v>73.639899999999997</v>
      </c>
      <c r="G125">
        <v>12.2</v>
      </c>
      <c r="H125">
        <f t="shared" si="6"/>
        <v>7.3639899999999994E-2</v>
      </c>
      <c r="I125">
        <f t="shared" si="7"/>
        <v>0.23056700000000002</v>
      </c>
      <c r="J125">
        <f t="shared" si="8"/>
        <v>0.14618300000000001</v>
      </c>
      <c r="K125">
        <f t="shared" si="9"/>
        <v>1.6410299999999999E-2</v>
      </c>
      <c r="M125">
        <v>12.2</v>
      </c>
      <c r="N125">
        <f t="shared" si="10"/>
        <v>0.73639900000000003</v>
      </c>
      <c r="O125">
        <v>1</v>
      </c>
      <c r="P125">
        <f t="shared" si="11"/>
        <v>1.6410299999999999E-2</v>
      </c>
    </row>
    <row r="126" spans="1:16" x14ac:dyDescent="0.3">
      <c r="A126">
        <v>12.3</v>
      </c>
      <c r="B126">
        <v>2.3478500000000002</v>
      </c>
      <c r="C126">
        <v>1.6953000000000001E-4</v>
      </c>
      <c r="D126">
        <v>0.149368</v>
      </c>
      <c r="E126">
        <v>76.018600000000006</v>
      </c>
      <c r="G126">
        <v>12.3</v>
      </c>
      <c r="H126">
        <f t="shared" si="6"/>
        <v>7.6018600000000006E-2</v>
      </c>
      <c r="I126">
        <f t="shared" si="7"/>
        <v>0.23478500000000002</v>
      </c>
      <c r="J126">
        <f t="shared" si="8"/>
        <v>0.149368</v>
      </c>
      <c r="K126">
        <f t="shared" si="9"/>
        <v>1.6953000000000003E-2</v>
      </c>
      <c r="M126">
        <v>12.3</v>
      </c>
      <c r="N126">
        <f t="shared" si="10"/>
        <v>0.76018600000000003</v>
      </c>
      <c r="O126">
        <v>1</v>
      </c>
      <c r="P126">
        <f t="shared" si="11"/>
        <v>1.6953000000000003E-2</v>
      </c>
    </row>
    <row r="127" spans="1:16" x14ac:dyDescent="0.3">
      <c r="A127">
        <v>12.4</v>
      </c>
      <c r="B127">
        <v>2.3913799999999998</v>
      </c>
      <c r="C127">
        <v>1.75131E-4</v>
      </c>
      <c r="D127">
        <v>0.152701</v>
      </c>
      <c r="E127">
        <v>78.473799999999997</v>
      </c>
      <c r="G127">
        <v>12.4</v>
      </c>
      <c r="H127">
        <f t="shared" si="6"/>
        <v>7.8473799999999996E-2</v>
      </c>
      <c r="I127">
        <f t="shared" si="7"/>
        <v>0.23913799999999999</v>
      </c>
      <c r="J127">
        <f t="shared" si="8"/>
        <v>0.152701</v>
      </c>
      <c r="K127">
        <f t="shared" si="9"/>
        <v>1.75131E-2</v>
      </c>
      <c r="M127">
        <v>12.4</v>
      </c>
      <c r="N127">
        <f t="shared" si="10"/>
        <v>0.78473799999999994</v>
      </c>
      <c r="O127">
        <v>1</v>
      </c>
      <c r="P127">
        <f t="shared" si="11"/>
        <v>1.75131E-2</v>
      </c>
    </row>
    <row r="128" spans="1:16" x14ac:dyDescent="0.3">
      <c r="A128">
        <v>12.5</v>
      </c>
      <c r="B128">
        <v>2.4363100000000002</v>
      </c>
      <c r="C128">
        <v>1.8091299999999999E-4</v>
      </c>
      <c r="D128">
        <v>0.15618599999999999</v>
      </c>
      <c r="E128">
        <v>81.007999999999996</v>
      </c>
      <c r="G128">
        <v>12.5</v>
      </c>
      <c r="H128">
        <f t="shared" si="6"/>
        <v>8.1007999999999997E-2</v>
      </c>
      <c r="I128">
        <f t="shared" si="7"/>
        <v>0.24363100000000001</v>
      </c>
      <c r="J128">
        <f t="shared" si="8"/>
        <v>0.15618599999999999</v>
      </c>
      <c r="K128">
        <f t="shared" si="9"/>
        <v>1.8091299999999998E-2</v>
      </c>
      <c r="M128">
        <v>12.5</v>
      </c>
      <c r="N128">
        <f t="shared" si="10"/>
        <v>0.81007999999999991</v>
      </c>
      <c r="O128">
        <v>1</v>
      </c>
      <c r="P128">
        <f t="shared" si="11"/>
        <v>1.8091299999999998E-2</v>
      </c>
    </row>
    <row r="129" spans="1:16" x14ac:dyDescent="0.3">
      <c r="A129">
        <v>12.6</v>
      </c>
      <c r="B129">
        <v>2.4826899999999998</v>
      </c>
      <c r="C129">
        <v>1.8688099999999999E-4</v>
      </c>
      <c r="D129">
        <v>0.159826</v>
      </c>
      <c r="E129">
        <v>83.623800000000003</v>
      </c>
      <c r="G129">
        <v>12.6</v>
      </c>
      <c r="H129">
        <f t="shared" si="6"/>
        <v>8.3623799999999998E-2</v>
      </c>
      <c r="I129">
        <f t="shared" si="7"/>
        <v>0.24826899999999999</v>
      </c>
      <c r="J129">
        <f t="shared" si="8"/>
        <v>0.159826</v>
      </c>
      <c r="K129">
        <f t="shared" si="9"/>
        <v>1.8688099999999999E-2</v>
      </c>
      <c r="M129">
        <v>12.6</v>
      </c>
      <c r="N129">
        <f t="shared" si="10"/>
        <v>0.83623800000000004</v>
      </c>
      <c r="O129">
        <v>1</v>
      </c>
      <c r="P129">
        <f t="shared" si="11"/>
        <v>1.8688099999999999E-2</v>
      </c>
    </row>
    <row r="130" spans="1:16" x14ac:dyDescent="0.3">
      <c r="A130">
        <v>12.7</v>
      </c>
      <c r="B130">
        <v>2.5305599999999999</v>
      </c>
      <c r="C130">
        <v>1.93041E-4</v>
      </c>
      <c r="D130">
        <v>0.16362399999999999</v>
      </c>
      <c r="E130">
        <v>86.323800000000006</v>
      </c>
      <c r="G130">
        <v>12.7</v>
      </c>
      <c r="H130">
        <f t="shared" si="6"/>
        <v>8.6323800000000006E-2</v>
      </c>
      <c r="I130">
        <f t="shared" si="7"/>
        <v>0.253056</v>
      </c>
      <c r="J130">
        <f t="shared" si="8"/>
        <v>0.16362399999999999</v>
      </c>
      <c r="K130">
        <f t="shared" si="9"/>
        <v>1.9304100000000001E-2</v>
      </c>
      <c r="M130">
        <v>12.7</v>
      </c>
      <c r="N130">
        <f t="shared" si="10"/>
        <v>0.86323800000000006</v>
      </c>
      <c r="O130">
        <v>1</v>
      </c>
      <c r="P130">
        <f t="shared" si="11"/>
        <v>1.9304100000000001E-2</v>
      </c>
    </row>
    <row r="131" spans="1:16" x14ac:dyDescent="0.3">
      <c r="A131">
        <v>12.8</v>
      </c>
      <c r="B131">
        <v>2.5799799999999999</v>
      </c>
      <c r="C131">
        <v>1.994E-4</v>
      </c>
      <c r="D131">
        <v>0.16758600000000001</v>
      </c>
      <c r="E131">
        <v>89.110699999999994</v>
      </c>
      <c r="G131">
        <v>12.8</v>
      </c>
      <c r="H131">
        <f t="shared" si="6"/>
        <v>8.9110700000000001E-2</v>
      </c>
      <c r="I131">
        <f t="shared" si="7"/>
        <v>0.25799800000000001</v>
      </c>
      <c r="J131">
        <f t="shared" si="8"/>
        <v>0.16758600000000001</v>
      </c>
      <c r="K131">
        <f t="shared" si="9"/>
        <v>1.9939999999999999E-2</v>
      </c>
      <c r="M131">
        <v>12.8</v>
      </c>
      <c r="N131">
        <f t="shared" si="10"/>
        <v>0.89110699999999998</v>
      </c>
      <c r="O131">
        <v>1</v>
      </c>
      <c r="P131">
        <f t="shared" si="11"/>
        <v>1.9939999999999999E-2</v>
      </c>
    </row>
    <row r="132" spans="1:16" x14ac:dyDescent="0.3">
      <c r="A132">
        <v>12.9</v>
      </c>
      <c r="B132">
        <v>2.6309800000000001</v>
      </c>
      <c r="C132">
        <v>2.0596500000000001E-4</v>
      </c>
      <c r="D132">
        <v>0.17171400000000001</v>
      </c>
      <c r="E132">
        <v>91.987200000000001</v>
      </c>
      <c r="G132">
        <v>12.9</v>
      </c>
      <c r="H132">
        <f t="shared" ref="H132:H195" si="12">E132/1000</f>
        <v>9.1987200000000005E-2</v>
      </c>
      <c r="I132">
        <f t="shared" ref="I132:I195" si="13">B132/10</f>
        <v>0.263098</v>
      </c>
      <c r="J132">
        <f t="shared" ref="J132:J195" si="14">D132</f>
        <v>0.17171400000000001</v>
      </c>
      <c r="K132">
        <f t="shared" ref="K132:K195" si="15">100*C132</f>
        <v>2.05965E-2</v>
      </c>
      <c r="M132">
        <v>12.9</v>
      </c>
      <c r="N132">
        <f t="shared" ref="N132:N195" si="16">E132/100</f>
        <v>0.91987200000000002</v>
      </c>
      <c r="O132">
        <v>1</v>
      </c>
      <c r="P132">
        <f t="shared" ref="P132:P195" si="17">C132*100</f>
        <v>2.05965E-2</v>
      </c>
    </row>
    <row r="133" spans="1:16" x14ac:dyDescent="0.3">
      <c r="A133">
        <v>13</v>
      </c>
      <c r="B133">
        <v>2.6836199999999999</v>
      </c>
      <c r="C133">
        <v>2.1274099999999999E-4</v>
      </c>
      <c r="D133">
        <v>0.176014</v>
      </c>
      <c r="E133">
        <v>94.956400000000002</v>
      </c>
      <c r="G133">
        <v>13</v>
      </c>
      <c r="H133">
        <f t="shared" si="12"/>
        <v>9.4956399999999996E-2</v>
      </c>
      <c r="I133">
        <f t="shared" si="13"/>
        <v>0.26836199999999999</v>
      </c>
      <c r="J133">
        <f t="shared" si="14"/>
        <v>0.176014</v>
      </c>
      <c r="K133">
        <f t="shared" si="15"/>
        <v>2.1274099999999997E-2</v>
      </c>
      <c r="M133">
        <v>13</v>
      </c>
      <c r="N133">
        <f t="shared" si="16"/>
        <v>0.94956400000000007</v>
      </c>
      <c r="O133">
        <v>1</v>
      </c>
      <c r="P133">
        <f t="shared" si="17"/>
        <v>2.1274099999999997E-2</v>
      </c>
    </row>
    <row r="134" spans="1:16" x14ac:dyDescent="0.3">
      <c r="A134">
        <v>13.1</v>
      </c>
      <c r="B134">
        <v>2.7379600000000002</v>
      </c>
      <c r="C134">
        <v>2.1973500000000001E-4</v>
      </c>
      <c r="D134">
        <v>0.18048900000000001</v>
      </c>
      <c r="E134">
        <v>98.021199999999993</v>
      </c>
      <c r="G134">
        <v>13.1</v>
      </c>
      <c r="H134">
        <f t="shared" si="12"/>
        <v>9.8021199999999989E-2</v>
      </c>
      <c r="I134">
        <f t="shared" si="13"/>
        <v>0.27379600000000004</v>
      </c>
      <c r="J134">
        <f t="shared" si="14"/>
        <v>0.18048900000000001</v>
      </c>
      <c r="K134">
        <f t="shared" si="15"/>
        <v>2.19735E-2</v>
      </c>
      <c r="M134">
        <v>13.1</v>
      </c>
      <c r="N134">
        <f t="shared" si="16"/>
        <v>0.98021199999999997</v>
      </c>
      <c r="O134">
        <v>1</v>
      </c>
      <c r="P134">
        <f t="shared" si="17"/>
        <v>2.19735E-2</v>
      </c>
    </row>
    <row r="135" spans="1:16" x14ac:dyDescent="0.3">
      <c r="A135">
        <v>13.2</v>
      </c>
      <c r="B135">
        <v>2.7940499999999999</v>
      </c>
      <c r="C135">
        <v>2.2695500000000001E-4</v>
      </c>
      <c r="D135">
        <v>0.185143</v>
      </c>
      <c r="E135">
        <v>101.185</v>
      </c>
      <c r="G135">
        <v>13.2</v>
      </c>
      <c r="H135">
        <f t="shared" si="12"/>
        <v>0.101185</v>
      </c>
      <c r="I135">
        <f t="shared" si="13"/>
        <v>0.27940500000000001</v>
      </c>
      <c r="J135">
        <f t="shared" si="14"/>
        <v>0.185143</v>
      </c>
      <c r="K135">
        <f t="shared" si="15"/>
        <v>2.26955E-2</v>
      </c>
      <c r="M135">
        <v>13.2</v>
      </c>
      <c r="N135">
        <f t="shared" si="16"/>
        <v>1.0118499999999999</v>
      </c>
      <c r="O135">
        <v>1</v>
      </c>
      <c r="P135">
        <f t="shared" si="17"/>
        <v>2.26955E-2</v>
      </c>
    </row>
    <row r="136" spans="1:16" x14ac:dyDescent="0.3">
      <c r="A136">
        <v>13.3</v>
      </c>
      <c r="B136">
        <v>2.85195</v>
      </c>
      <c r="C136">
        <v>2.3440700000000001E-4</v>
      </c>
      <c r="D136">
        <v>0.18998300000000001</v>
      </c>
      <c r="E136">
        <v>104.45</v>
      </c>
      <c r="G136">
        <v>13.3</v>
      </c>
      <c r="H136">
        <f t="shared" si="12"/>
        <v>0.10445</v>
      </c>
      <c r="I136">
        <f t="shared" si="13"/>
        <v>0.28519499999999998</v>
      </c>
      <c r="J136">
        <f t="shared" si="14"/>
        <v>0.18998300000000001</v>
      </c>
      <c r="K136">
        <f t="shared" si="15"/>
        <v>2.3440700000000002E-2</v>
      </c>
      <c r="M136">
        <v>13.3</v>
      </c>
      <c r="N136">
        <f t="shared" si="16"/>
        <v>1.0445</v>
      </c>
      <c r="O136">
        <v>1</v>
      </c>
      <c r="P136">
        <f t="shared" si="17"/>
        <v>2.3440700000000002E-2</v>
      </c>
    </row>
    <row r="137" spans="1:16" x14ac:dyDescent="0.3">
      <c r="A137">
        <v>13.4</v>
      </c>
      <c r="B137">
        <v>2.9117099999999998</v>
      </c>
      <c r="C137">
        <v>2.421E-4</v>
      </c>
      <c r="D137">
        <v>0.19501099999999999</v>
      </c>
      <c r="E137">
        <v>107.82</v>
      </c>
      <c r="G137">
        <v>13.4</v>
      </c>
      <c r="H137">
        <f t="shared" si="12"/>
        <v>0.10782</v>
      </c>
      <c r="I137">
        <f t="shared" si="13"/>
        <v>0.29117099999999996</v>
      </c>
      <c r="J137">
        <f t="shared" si="14"/>
        <v>0.19501099999999999</v>
      </c>
      <c r="K137">
        <f t="shared" si="15"/>
        <v>2.4209999999999999E-2</v>
      </c>
      <c r="M137">
        <v>13.4</v>
      </c>
      <c r="N137">
        <f t="shared" si="16"/>
        <v>1.0781999999999998</v>
      </c>
      <c r="O137">
        <v>1</v>
      </c>
      <c r="P137">
        <f t="shared" si="17"/>
        <v>2.4209999999999999E-2</v>
      </c>
    </row>
    <row r="138" spans="1:16" x14ac:dyDescent="0.3">
      <c r="A138">
        <v>13.5</v>
      </c>
      <c r="B138">
        <v>2.9733900000000002</v>
      </c>
      <c r="C138">
        <v>2.5003999999999998E-4</v>
      </c>
      <c r="D138">
        <v>0.200235</v>
      </c>
      <c r="E138">
        <v>111.29900000000001</v>
      </c>
      <c r="G138">
        <v>13.5</v>
      </c>
      <c r="H138">
        <f t="shared" si="12"/>
        <v>0.11129900000000001</v>
      </c>
      <c r="I138">
        <f t="shared" si="13"/>
        <v>0.29733900000000002</v>
      </c>
      <c r="J138">
        <f t="shared" si="14"/>
        <v>0.200235</v>
      </c>
      <c r="K138">
        <f t="shared" si="15"/>
        <v>2.5003999999999998E-2</v>
      </c>
      <c r="M138">
        <v>13.5</v>
      </c>
      <c r="N138">
        <f t="shared" si="16"/>
        <v>1.1129900000000001</v>
      </c>
      <c r="O138">
        <v>1</v>
      </c>
      <c r="P138">
        <f t="shared" si="17"/>
        <v>2.5003999999999998E-2</v>
      </c>
    </row>
    <row r="139" spans="1:16" x14ac:dyDescent="0.3">
      <c r="A139">
        <v>13.6</v>
      </c>
      <c r="B139">
        <v>3.0370599999999999</v>
      </c>
      <c r="C139">
        <v>2.5823699999999997E-4</v>
      </c>
      <c r="D139">
        <v>0.20565800000000001</v>
      </c>
      <c r="E139">
        <v>114.89</v>
      </c>
      <c r="G139">
        <v>13.6</v>
      </c>
      <c r="H139">
        <f t="shared" si="12"/>
        <v>0.11489000000000001</v>
      </c>
      <c r="I139">
        <f t="shared" si="13"/>
        <v>0.30370599999999998</v>
      </c>
      <c r="J139">
        <f t="shared" si="14"/>
        <v>0.20565800000000001</v>
      </c>
      <c r="K139">
        <f t="shared" si="15"/>
        <v>2.5823699999999998E-2</v>
      </c>
      <c r="M139">
        <v>13.6</v>
      </c>
      <c r="N139">
        <f t="shared" si="16"/>
        <v>1.1489</v>
      </c>
      <c r="O139">
        <v>1</v>
      </c>
      <c r="P139">
        <f t="shared" si="17"/>
        <v>2.5823699999999998E-2</v>
      </c>
    </row>
    <row r="140" spans="1:16" x14ac:dyDescent="0.3">
      <c r="A140">
        <v>13.7</v>
      </c>
      <c r="B140">
        <v>3.10277</v>
      </c>
      <c r="C140">
        <v>2.66698E-4</v>
      </c>
      <c r="D140">
        <v>0.211287</v>
      </c>
      <c r="E140">
        <v>118.596</v>
      </c>
      <c r="G140">
        <v>13.7</v>
      </c>
      <c r="H140">
        <f t="shared" si="12"/>
        <v>0.11859600000000001</v>
      </c>
      <c r="I140">
        <f t="shared" si="13"/>
        <v>0.31027700000000003</v>
      </c>
      <c r="J140">
        <f t="shared" si="14"/>
        <v>0.211287</v>
      </c>
      <c r="K140">
        <f t="shared" si="15"/>
        <v>2.66698E-2</v>
      </c>
      <c r="M140">
        <v>13.7</v>
      </c>
      <c r="N140">
        <f t="shared" si="16"/>
        <v>1.1859600000000001</v>
      </c>
      <c r="O140">
        <v>1</v>
      </c>
      <c r="P140">
        <f t="shared" si="17"/>
        <v>2.66698E-2</v>
      </c>
    </row>
    <row r="141" spans="1:16" x14ac:dyDescent="0.3">
      <c r="A141">
        <v>13.8</v>
      </c>
      <c r="B141">
        <v>3.1706099999999999</v>
      </c>
      <c r="C141">
        <v>2.7543100000000003E-4</v>
      </c>
      <c r="D141">
        <v>0.21712699999999999</v>
      </c>
      <c r="E141">
        <v>122.422</v>
      </c>
      <c r="G141">
        <v>13.8</v>
      </c>
      <c r="H141">
        <f t="shared" si="12"/>
        <v>0.122422</v>
      </c>
      <c r="I141">
        <f t="shared" si="13"/>
        <v>0.31706099999999998</v>
      </c>
      <c r="J141">
        <f t="shared" si="14"/>
        <v>0.21712699999999999</v>
      </c>
      <c r="K141">
        <f t="shared" si="15"/>
        <v>2.7543100000000001E-2</v>
      </c>
      <c r="M141">
        <v>13.8</v>
      </c>
      <c r="N141">
        <f t="shared" si="16"/>
        <v>1.2242199999999999</v>
      </c>
      <c r="O141">
        <v>1</v>
      </c>
      <c r="P141">
        <f t="shared" si="17"/>
        <v>2.7543100000000001E-2</v>
      </c>
    </row>
    <row r="142" spans="1:16" x14ac:dyDescent="0.3">
      <c r="A142">
        <v>13.9</v>
      </c>
      <c r="B142">
        <v>3.2406199999999998</v>
      </c>
      <c r="C142">
        <v>2.8444599999999999E-4</v>
      </c>
      <c r="D142">
        <v>0.22318399999999999</v>
      </c>
      <c r="E142">
        <v>126.371</v>
      </c>
      <c r="G142">
        <v>13.9</v>
      </c>
      <c r="H142">
        <f t="shared" si="12"/>
        <v>0.12637099999999998</v>
      </c>
      <c r="I142">
        <f t="shared" si="13"/>
        <v>0.32406199999999996</v>
      </c>
      <c r="J142">
        <f t="shared" si="14"/>
        <v>0.22318399999999999</v>
      </c>
      <c r="K142">
        <f t="shared" si="15"/>
        <v>2.84446E-2</v>
      </c>
      <c r="M142">
        <v>13.9</v>
      </c>
      <c r="N142">
        <f t="shared" si="16"/>
        <v>1.2637099999999999</v>
      </c>
      <c r="O142">
        <v>1</v>
      </c>
      <c r="P142">
        <f t="shared" si="17"/>
        <v>2.84446E-2</v>
      </c>
    </row>
    <row r="143" spans="1:16" x14ac:dyDescent="0.3">
      <c r="A143">
        <v>14</v>
      </c>
      <c r="B143">
        <v>3.3128899999999999</v>
      </c>
      <c r="C143">
        <v>2.9375099999999997E-4</v>
      </c>
      <c r="D143">
        <v>0.229464</v>
      </c>
      <c r="E143">
        <v>130.447</v>
      </c>
      <c r="G143">
        <v>14</v>
      </c>
      <c r="H143">
        <f t="shared" si="12"/>
        <v>0.13044700000000001</v>
      </c>
      <c r="I143">
        <f t="shared" si="13"/>
        <v>0.331289</v>
      </c>
      <c r="J143">
        <f t="shared" si="14"/>
        <v>0.229464</v>
      </c>
      <c r="K143">
        <f t="shared" si="15"/>
        <v>2.9375099999999998E-2</v>
      </c>
      <c r="M143">
        <v>14</v>
      </c>
      <c r="N143">
        <f t="shared" si="16"/>
        <v>1.30447</v>
      </c>
      <c r="O143">
        <v>1</v>
      </c>
      <c r="P143">
        <f t="shared" si="17"/>
        <v>2.9375099999999998E-2</v>
      </c>
    </row>
    <row r="144" spans="1:16" x14ac:dyDescent="0.3">
      <c r="A144">
        <v>14.1</v>
      </c>
      <c r="B144">
        <v>3.3874900000000001</v>
      </c>
      <c r="C144">
        <v>3.0335699999999998E-4</v>
      </c>
      <c r="D144">
        <v>0.23597299999999999</v>
      </c>
      <c r="E144">
        <v>134.654</v>
      </c>
      <c r="G144">
        <v>14.1</v>
      </c>
      <c r="H144">
        <f t="shared" si="12"/>
        <v>0.134654</v>
      </c>
      <c r="I144">
        <f t="shared" si="13"/>
        <v>0.33874900000000002</v>
      </c>
      <c r="J144">
        <f t="shared" si="14"/>
        <v>0.23597299999999999</v>
      </c>
      <c r="K144">
        <f t="shared" si="15"/>
        <v>3.0335699999999997E-2</v>
      </c>
      <c r="M144">
        <v>14.1</v>
      </c>
      <c r="N144">
        <f t="shared" si="16"/>
        <v>1.3465400000000001</v>
      </c>
      <c r="O144">
        <v>1</v>
      </c>
      <c r="P144">
        <f t="shared" si="17"/>
        <v>3.0335699999999997E-2</v>
      </c>
    </row>
    <row r="145" spans="1:16" x14ac:dyDescent="0.3">
      <c r="A145">
        <v>14.2</v>
      </c>
      <c r="B145">
        <v>3.4644900000000001</v>
      </c>
      <c r="C145">
        <v>3.13271E-4</v>
      </c>
      <c r="D145">
        <v>0.24271799999999999</v>
      </c>
      <c r="E145">
        <v>138.99700000000001</v>
      </c>
      <c r="G145">
        <v>14.2</v>
      </c>
      <c r="H145">
        <f t="shared" si="12"/>
        <v>0.13899700000000001</v>
      </c>
      <c r="I145">
        <f t="shared" si="13"/>
        <v>0.34644900000000001</v>
      </c>
      <c r="J145">
        <f t="shared" si="14"/>
        <v>0.24271799999999999</v>
      </c>
      <c r="K145">
        <f t="shared" si="15"/>
        <v>3.1327100000000004E-2</v>
      </c>
      <c r="M145">
        <v>14.2</v>
      </c>
      <c r="N145">
        <f t="shared" si="16"/>
        <v>1.3899700000000001</v>
      </c>
      <c r="O145">
        <v>1</v>
      </c>
      <c r="P145">
        <f t="shared" si="17"/>
        <v>3.1327100000000004E-2</v>
      </c>
    </row>
    <row r="146" spans="1:16" x14ac:dyDescent="0.3">
      <c r="A146">
        <v>14.3</v>
      </c>
      <c r="B146">
        <v>3.5439600000000002</v>
      </c>
      <c r="C146">
        <v>3.2350599999999999E-4</v>
      </c>
      <c r="D146">
        <v>0.24970600000000001</v>
      </c>
      <c r="E146">
        <v>143.47999999999999</v>
      </c>
      <c r="G146">
        <v>14.3</v>
      </c>
      <c r="H146">
        <f t="shared" si="12"/>
        <v>0.14348</v>
      </c>
      <c r="I146">
        <f t="shared" si="13"/>
        <v>0.35439600000000004</v>
      </c>
      <c r="J146">
        <f t="shared" si="14"/>
        <v>0.24970600000000001</v>
      </c>
      <c r="K146">
        <f t="shared" si="15"/>
        <v>3.23506E-2</v>
      </c>
      <c r="M146">
        <v>14.3</v>
      </c>
      <c r="N146">
        <f t="shared" si="16"/>
        <v>1.4347999999999999</v>
      </c>
      <c r="O146">
        <v>1</v>
      </c>
      <c r="P146">
        <f t="shared" si="17"/>
        <v>3.23506E-2</v>
      </c>
    </row>
    <row r="147" spans="1:16" x14ac:dyDescent="0.3">
      <c r="A147">
        <v>14.4</v>
      </c>
      <c r="B147">
        <v>3.6259999999999999</v>
      </c>
      <c r="C147">
        <v>3.3407E-4</v>
      </c>
      <c r="D147">
        <v>0.25694400000000001</v>
      </c>
      <c r="E147">
        <v>148.10599999999999</v>
      </c>
      <c r="G147">
        <v>14.4</v>
      </c>
      <c r="H147">
        <f t="shared" si="12"/>
        <v>0.14810599999999999</v>
      </c>
      <c r="I147">
        <f t="shared" si="13"/>
        <v>0.36259999999999998</v>
      </c>
      <c r="J147">
        <f t="shared" si="14"/>
        <v>0.25694400000000001</v>
      </c>
      <c r="K147">
        <f t="shared" si="15"/>
        <v>3.3406999999999999E-2</v>
      </c>
      <c r="M147">
        <v>14.4</v>
      </c>
      <c r="N147">
        <f t="shared" si="16"/>
        <v>1.48106</v>
      </c>
      <c r="O147">
        <v>1</v>
      </c>
      <c r="P147">
        <f t="shared" si="17"/>
        <v>3.3406999999999999E-2</v>
      </c>
    </row>
    <row r="148" spans="1:16" x14ac:dyDescent="0.3">
      <c r="A148">
        <v>14.5</v>
      </c>
      <c r="B148">
        <v>3.71068</v>
      </c>
      <c r="C148">
        <v>3.4497400000000001E-4</v>
      </c>
      <c r="D148">
        <v>0.26443899999999998</v>
      </c>
      <c r="E148">
        <v>152.88200000000001</v>
      </c>
      <c r="G148">
        <v>14.5</v>
      </c>
      <c r="H148">
        <f t="shared" si="12"/>
        <v>0.15288200000000002</v>
      </c>
      <c r="I148">
        <f t="shared" si="13"/>
        <v>0.37106800000000001</v>
      </c>
      <c r="J148">
        <f t="shared" si="14"/>
        <v>0.26443899999999998</v>
      </c>
      <c r="K148">
        <f t="shared" si="15"/>
        <v>3.4497399999999998E-2</v>
      </c>
      <c r="M148">
        <v>14.5</v>
      </c>
      <c r="N148">
        <f t="shared" si="16"/>
        <v>1.5288200000000001</v>
      </c>
      <c r="O148">
        <v>1</v>
      </c>
      <c r="P148">
        <f t="shared" si="17"/>
        <v>3.4497399999999998E-2</v>
      </c>
    </row>
    <row r="149" spans="1:16" x14ac:dyDescent="0.3">
      <c r="A149">
        <v>14.6</v>
      </c>
      <c r="B149">
        <v>3.7980800000000001</v>
      </c>
      <c r="C149">
        <v>3.5623000000000002E-4</v>
      </c>
      <c r="D149">
        <v>0.27219900000000002</v>
      </c>
      <c r="E149">
        <v>157.81200000000001</v>
      </c>
      <c r="G149">
        <v>14.6</v>
      </c>
      <c r="H149">
        <f t="shared" si="12"/>
        <v>0.15781200000000001</v>
      </c>
      <c r="I149">
        <f t="shared" si="13"/>
        <v>0.37980800000000003</v>
      </c>
      <c r="J149">
        <f t="shared" si="14"/>
        <v>0.27219900000000002</v>
      </c>
      <c r="K149">
        <f t="shared" si="15"/>
        <v>3.5623000000000002E-2</v>
      </c>
      <c r="M149">
        <v>14.6</v>
      </c>
      <c r="N149">
        <f t="shared" si="16"/>
        <v>1.5781200000000002</v>
      </c>
      <c r="O149">
        <v>1</v>
      </c>
      <c r="P149">
        <f t="shared" si="17"/>
        <v>3.5623000000000002E-2</v>
      </c>
    </row>
    <row r="150" spans="1:16" x14ac:dyDescent="0.3">
      <c r="A150">
        <v>14.7</v>
      </c>
      <c r="B150">
        <v>3.88829</v>
      </c>
      <c r="C150">
        <v>3.6784799999999999E-4</v>
      </c>
      <c r="D150">
        <v>0.28023100000000001</v>
      </c>
      <c r="E150">
        <v>162.9</v>
      </c>
      <c r="G150">
        <v>14.7</v>
      </c>
      <c r="H150">
        <f t="shared" si="12"/>
        <v>0.16290000000000002</v>
      </c>
      <c r="I150">
        <f t="shared" si="13"/>
        <v>0.38882899999999998</v>
      </c>
      <c r="J150">
        <f t="shared" si="14"/>
        <v>0.28023100000000001</v>
      </c>
      <c r="K150">
        <f t="shared" si="15"/>
        <v>3.6784799999999999E-2</v>
      </c>
      <c r="M150">
        <v>14.7</v>
      </c>
      <c r="N150">
        <f t="shared" si="16"/>
        <v>1.629</v>
      </c>
      <c r="O150">
        <v>1</v>
      </c>
      <c r="P150">
        <f t="shared" si="17"/>
        <v>3.6784799999999999E-2</v>
      </c>
    </row>
    <row r="151" spans="1:16" x14ac:dyDescent="0.3">
      <c r="A151">
        <v>14.8</v>
      </c>
      <c r="B151">
        <v>3.9814099999999999</v>
      </c>
      <c r="C151">
        <v>3.7984100000000001E-4</v>
      </c>
      <c r="D151">
        <v>0.28854400000000002</v>
      </c>
      <c r="E151">
        <v>168.15100000000001</v>
      </c>
      <c r="G151">
        <v>14.8</v>
      </c>
      <c r="H151">
        <f t="shared" si="12"/>
        <v>0.16815100000000002</v>
      </c>
      <c r="I151">
        <f t="shared" si="13"/>
        <v>0.39814099999999997</v>
      </c>
      <c r="J151">
        <f t="shared" si="14"/>
        <v>0.28854400000000002</v>
      </c>
      <c r="K151">
        <f t="shared" si="15"/>
        <v>3.79841E-2</v>
      </c>
      <c r="M151">
        <v>14.8</v>
      </c>
      <c r="N151">
        <f t="shared" si="16"/>
        <v>1.6815100000000001</v>
      </c>
      <c r="O151">
        <v>1</v>
      </c>
      <c r="P151">
        <f t="shared" si="17"/>
        <v>3.79841E-2</v>
      </c>
    </row>
    <row r="152" spans="1:16" x14ac:dyDescent="0.3">
      <c r="A152">
        <v>14.9</v>
      </c>
      <c r="B152">
        <v>4.0775199999999998</v>
      </c>
      <c r="C152">
        <v>3.9221999999999998E-4</v>
      </c>
      <c r="D152">
        <v>0.29714600000000002</v>
      </c>
      <c r="E152">
        <v>173.572</v>
      </c>
      <c r="G152">
        <v>14.9</v>
      </c>
      <c r="H152">
        <f t="shared" si="12"/>
        <v>0.173572</v>
      </c>
      <c r="I152">
        <f t="shared" si="13"/>
        <v>0.407752</v>
      </c>
      <c r="J152">
        <f t="shared" si="14"/>
        <v>0.29714600000000002</v>
      </c>
      <c r="K152">
        <f t="shared" si="15"/>
        <v>3.9222E-2</v>
      </c>
      <c r="M152">
        <v>14.9</v>
      </c>
      <c r="N152">
        <f t="shared" si="16"/>
        <v>1.7357199999999999</v>
      </c>
      <c r="O152">
        <v>1</v>
      </c>
      <c r="P152">
        <f t="shared" si="17"/>
        <v>3.9222E-2</v>
      </c>
    </row>
    <row r="153" spans="1:16" x14ac:dyDescent="0.3">
      <c r="A153">
        <v>15</v>
      </c>
      <c r="B153">
        <v>4.1767300000000001</v>
      </c>
      <c r="C153">
        <v>4.0499699999999999E-4</v>
      </c>
      <c r="D153">
        <v>0.30604500000000001</v>
      </c>
      <c r="E153">
        <v>179.16800000000001</v>
      </c>
      <c r="G153">
        <v>15</v>
      </c>
      <c r="H153">
        <f t="shared" si="12"/>
        <v>0.17916799999999999</v>
      </c>
      <c r="I153">
        <f t="shared" si="13"/>
        <v>0.41767300000000002</v>
      </c>
      <c r="J153">
        <f t="shared" si="14"/>
        <v>0.30604500000000001</v>
      </c>
      <c r="K153">
        <f t="shared" si="15"/>
        <v>4.04997E-2</v>
      </c>
      <c r="M153">
        <v>15</v>
      </c>
      <c r="N153">
        <f t="shared" si="16"/>
        <v>1.7916800000000002</v>
      </c>
      <c r="O153">
        <v>4.1767300000000001</v>
      </c>
      <c r="P153">
        <f t="shared" si="17"/>
        <v>4.04997E-2</v>
      </c>
    </row>
    <row r="154" spans="1:16" x14ac:dyDescent="0.3">
      <c r="A154">
        <v>15.1</v>
      </c>
      <c r="B154">
        <v>4.2763400000000003</v>
      </c>
      <c r="C154">
        <v>4.18012E-4</v>
      </c>
      <c r="D154">
        <v>0.31481900000000002</v>
      </c>
      <c r="E154">
        <v>184.786</v>
      </c>
      <c r="G154">
        <v>15.1</v>
      </c>
      <c r="H154">
        <f t="shared" si="12"/>
        <v>0.18478600000000001</v>
      </c>
      <c r="I154">
        <f t="shared" si="13"/>
        <v>0.42763400000000001</v>
      </c>
      <c r="J154">
        <f t="shared" si="14"/>
        <v>0.31481900000000002</v>
      </c>
      <c r="K154">
        <f t="shared" si="15"/>
        <v>4.1801199999999997E-2</v>
      </c>
      <c r="M154">
        <v>15.1</v>
      </c>
      <c r="N154">
        <f t="shared" si="16"/>
        <v>1.8478600000000001</v>
      </c>
      <c r="O154">
        <v>4.2763400000000003</v>
      </c>
      <c r="P154">
        <f t="shared" si="17"/>
        <v>4.1801199999999997E-2</v>
      </c>
    </row>
    <row r="155" spans="1:16" x14ac:dyDescent="0.3">
      <c r="A155">
        <v>15.2</v>
      </c>
      <c r="B155">
        <v>4.3734000000000002</v>
      </c>
      <c r="C155">
        <v>4.31092E-4</v>
      </c>
      <c r="D155">
        <v>0.32305499999999998</v>
      </c>
      <c r="E155">
        <v>190.26</v>
      </c>
      <c r="G155">
        <v>15.2</v>
      </c>
      <c r="H155">
        <f t="shared" si="12"/>
        <v>0.19025999999999998</v>
      </c>
      <c r="I155">
        <f t="shared" si="13"/>
        <v>0.43734000000000001</v>
      </c>
      <c r="J155">
        <f t="shared" si="14"/>
        <v>0.32305499999999998</v>
      </c>
      <c r="K155">
        <f t="shared" si="15"/>
        <v>4.31092E-2</v>
      </c>
      <c r="M155">
        <v>15.2</v>
      </c>
      <c r="N155">
        <f t="shared" si="16"/>
        <v>1.9025999999999998</v>
      </c>
      <c r="O155">
        <v>4.3734000000000002</v>
      </c>
      <c r="P155">
        <f t="shared" si="17"/>
        <v>4.31092E-2</v>
      </c>
    </row>
    <row r="156" spans="1:16" x14ac:dyDescent="0.3">
      <c r="A156">
        <v>15.3</v>
      </c>
      <c r="B156">
        <v>4.4679599999999997</v>
      </c>
      <c r="C156">
        <v>4.4423299999999999E-4</v>
      </c>
      <c r="D156">
        <v>0.33077200000000001</v>
      </c>
      <c r="E156">
        <v>195.59299999999999</v>
      </c>
      <c r="G156">
        <v>15.3</v>
      </c>
      <c r="H156">
        <f t="shared" si="12"/>
        <v>0.19559299999999999</v>
      </c>
      <c r="I156">
        <f t="shared" si="13"/>
        <v>0.44679599999999997</v>
      </c>
      <c r="J156">
        <f t="shared" si="14"/>
        <v>0.33077200000000001</v>
      </c>
      <c r="K156">
        <f t="shared" si="15"/>
        <v>4.4423299999999999E-2</v>
      </c>
      <c r="M156">
        <v>15.3</v>
      </c>
      <c r="N156">
        <f t="shared" si="16"/>
        <v>1.9559299999999999</v>
      </c>
      <c r="O156">
        <v>4.4679599999999997</v>
      </c>
      <c r="P156">
        <f t="shared" si="17"/>
        <v>4.4423299999999999E-2</v>
      </c>
    </row>
    <row r="157" spans="1:16" x14ac:dyDescent="0.3">
      <c r="A157">
        <v>15.4</v>
      </c>
      <c r="B157">
        <v>4.5600699999999996</v>
      </c>
      <c r="C157">
        <v>4.5743500000000001E-4</v>
      </c>
      <c r="D157">
        <v>0.33799099999999999</v>
      </c>
      <c r="E157">
        <v>200.78800000000001</v>
      </c>
      <c r="G157">
        <v>15.4</v>
      </c>
      <c r="H157">
        <f t="shared" si="12"/>
        <v>0.20078800000000002</v>
      </c>
      <c r="I157">
        <f t="shared" si="13"/>
        <v>0.45600699999999994</v>
      </c>
      <c r="J157">
        <f t="shared" si="14"/>
        <v>0.33799099999999999</v>
      </c>
      <c r="K157">
        <f t="shared" si="15"/>
        <v>4.5743499999999999E-2</v>
      </c>
      <c r="M157">
        <v>15.4</v>
      </c>
      <c r="N157">
        <f t="shared" si="16"/>
        <v>2.0078800000000001</v>
      </c>
      <c r="O157">
        <v>4.5600699999999996</v>
      </c>
      <c r="P157">
        <f t="shared" si="17"/>
        <v>4.5743499999999999E-2</v>
      </c>
    </row>
    <row r="158" spans="1:16" x14ac:dyDescent="0.3">
      <c r="A158">
        <v>15.5</v>
      </c>
      <c r="B158">
        <v>4.6497700000000002</v>
      </c>
      <c r="C158">
        <v>4.70693E-4</v>
      </c>
      <c r="D158">
        <v>0.34473199999999998</v>
      </c>
      <c r="E158">
        <v>205.84700000000001</v>
      </c>
      <c r="G158">
        <v>15.5</v>
      </c>
      <c r="H158">
        <f t="shared" si="12"/>
        <v>0.205847</v>
      </c>
      <c r="I158">
        <f t="shared" si="13"/>
        <v>0.46497700000000003</v>
      </c>
      <c r="J158">
        <f t="shared" si="14"/>
        <v>0.34473199999999998</v>
      </c>
      <c r="K158">
        <f t="shared" si="15"/>
        <v>4.7069300000000001E-2</v>
      </c>
      <c r="M158">
        <v>15.5</v>
      </c>
      <c r="N158">
        <f t="shared" si="16"/>
        <v>2.0584700000000002</v>
      </c>
      <c r="O158">
        <v>4.6497700000000002</v>
      </c>
      <c r="P158">
        <f t="shared" si="17"/>
        <v>4.7069300000000001E-2</v>
      </c>
    </row>
    <row r="159" spans="1:16" x14ac:dyDescent="0.3">
      <c r="A159">
        <v>15.6</v>
      </c>
      <c r="B159">
        <v>4.7371100000000004</v>
      </c>
      <c r="C159">
        <v>4.84007E-4</v>
      </c>
      <c r="D159">
        <v>0.35101300000000002</v>
      </c>
      <c r="E159">
        <v>210.773</v>
      </c>
      <c r="G159">
        <v>15.6</v>
      </c>
      <c r="H159">
        <f t="shared" si="12"/>
        <v>0.21077299999999999</v>
      </c>
      <c r="I159">
        <f t="shared" si="13"/>
        <v>0.47371100000000005</v>
      </c>
      <c r="J159">
        <f t="shared" si="14"/>
        <v>0.35101300000000002</v>
      </c>
      <c r="K159">
        <f t="shared" si="15"/>
        <v>4.8400699999999998E-2</v>
      </c>
      <c r="M159">
        <v>15.6</v>
      </c>
      <c r="N159">
        <f t="shared" si="16"/>
        <v>2.1077300000000001</v>
      </c>
      <c r="O159">
        <v>4.7371100000000004</v>
      </c>
      <c r="P159">
        <f t="shared" si="17"/>
        <v>4.8400699999999998E-2</v>
      </c>
    </row>
    <row r="160" spans="1:16" x14ac:dyDescent="0.3">
      <c r="A160">
        <v>15.7</v>
      </c>
      <c r="B160">
        <v>4.8221299999999996</v>
      </c>
      <c r="C160">
        <v>4.9737200000000005E-4</v>
      </c>
      <c r="D160">
        <v>0.356852</v>
      </c>
      <c r="E160">
        <v>215.56800000000001</v>
      </c>
      <c r="G160">
        <v>15.7</v>
      </c>
      <c r="H160">
        <f t="shared" si="12"/>
        <v>0.21556800000000001</v>
      </c>
      <c r="I160">
        <f t="shared" si="13"/>
        <v>0.48221299999999995</v>
      </c>
      <c r="J160">
        <f t="shared" si="14"/>
        <v>0.356852</v>
      </c>
      <c r="K160">
        <f t="shared" si="15"/>
        <v>4.9737200000000002E-2</v>
      </c>
      <c r="M160">
        <v>15.7</v>
      </c>
      <c r="N160">
        <f t="shared" si="16"/>
        <v>2.1556800000000003</v>
      </c>
      <c r="O160">
        <v>4.8221299999999996</v>
      </c>
      <c r="P160">
        <f t="shared" si="17"/>
        <v>4.9737200000000002E-2</v>
      </c>
    </row>
    <row r="161" spans="1:16" x14ac:dyDescent="0.3">
      <c r="A161">
        <v>15.8</v>
      </c>
      <c r="B161">
        <v>4.90489</v>
      </c>
      <c r="C161">
        <v>5.1078699999999996E-4</v>
      </c>
      <c r="D161">
        <v>0.36226799999999998</v>
      </c>
      <c r="E161">
        <v>220.23599999999999</v>
      </c>
      <c r="G161">
        <v>15.8</v>
      </c>
      <c r="H161">
        <f t="shared" si="12"/>
        <v>0.22023599999999999</v>
      </c>
      <c r="I161">
        <f t="shared" si="13"/>
        <v>0.49048900000000001</v>
      </c>
      <c r="J161">
        <f t="shared" si="14"/>
        <v>0.36226799999999998</v>
      </c>
      <c r="K161">
        <f t="shared" si="15"/>
        <v>5.1078699999999998E-2</v>
      </c>
      <c r="M161">
        <v>15.8</v>
      </c>
      <c r="N161">
        <f t="shared" si="16"/>
        <v>2.2023600000000001</v>
      </c>
      <c r="O161">
        <v>4.90489</v>
      </c>
      <c r="P161">
        <f t="shared" si="17"/>
        <v>5.1078699999999998E-2</v>
      </c>
    </row>
    <row r="162" spans="1:16" x14ac:dyDescent="0.3">
      <c r="A162">
        <v>15.9</v>
      </c>
      <c r="B162">
        <v>4.9854200000000004</v>
      </c>
      <c r="C162">
        <v>5.2424999999999998E-4</v>
      </c>
      <c r="D162">
        <v>0.36727700000000002</v>
      </c>
      <c r="E162">
        <v>224.77799999999999</v>
      </c>
      <c r="G162">
        <v>15.9</v>
      </c>
      <c r="H162">
        <f t="shared" si="12"/>
        <v>0.22477799999999998</v>
      </c>
      <c r="I162">
        <f t="shared" si="13"/>
        <v>0.49854200000000004</v>
      </c>
      <c r="J162">
        <f t="shared" si="14"/>
        <v>0.36727700000000002</v>
      </c>
      <c r="K162">
        <f t="shared" si="15"/>
        <v>5.2424999999999999E-2</v>
      </c>
      <c r="M162">
        <v>15.9</v>
      </c>
      <c r="N162">
        <f t="shared" si="16"/>
        <v>2.2477800000000001</v>
      </c>
      <c r="O162">
        <v>4.9854200000000004</v>
      </c>
      <c r="P162">
        <f t="shared" si="17"/>
        <v>5.2424999999999999E-2</v>
      </c>
    </row>
    <row r="163" spans="1:16" x14ac:dyDescent="0.3">
      <c r="A163">
        <v>16</v>
      </c>
      <c r="B163">
        <v>5.0637699999999999</v>
      </c>
      <c r="C163">
        <v>5.3775800000000005E-4</v>
      </c>
      <c r="D163">
        <v>0.371894</v>
      </c>
      <c r="E163">
        <v>229.197</v>
      </c>
      <c r="G163">
        <v>16</v>
      </c>
      <c r="H163">
        <f t="shared" si="12"/>
        <v>0.22919700000000001</v>
      </c>
      <c r="I163">
        <f t="shared" si="13"/>
        <v>0.50637699999999997</v>
      </c>
      <c r="J163">
        <f t="shared" si="14"/>
        <v>0.371894</v>
      </c>
      <c r="K163">
        <f t="shared" si="15"/>
        <v>5.3775800000000006E-2</v>
      </c>
      <c r="M163">
        <v>16</v>
      </c>
      <c r="N163">
        <f t="shared" si="16"/>
        <v>2.2919700000000001</v>
      </c>
      <c r="O163">
        <v>5.0637699999999999</v>
      </c>
      <c r="P163">
        <f t="shared" si="17"/>
        <v>5.3775800000000006E-2</v>
      </c>
    </row>
    <row r="164" spans="1:16" x14ac:dyDescent="0.3">
      <c r="A164">
        <v>16.100000000000001</v>
      </c>
      <c r="B164">
        <v>5.1399800000000004</v>
      </c>
      <c r="C164">
        <v>5.5130900000000004E-4</v>
      </c>
      <c r="D164">
        <v>0.376137</v>
      </c>
      <c r="E164">
        <v>233.495</v>
      </c>
      <c r="G164">
        <v>16.100000000000001</v>
      </c>
      <c r="H164">
        <f t="shared" si="12"/>
        <v>0.23349500000000001</v>
      </c>
      <c r="I164">
        <f t="shared" si="13"/>
        <v>0.51399800000000007</v>
      </c>
      <c r="J164">
        <f t="shared" si="14"/>
        <v>0.376137</v>
      </c>
      <c r="K164">
        <f t="shared" si="15"/>
        <v>5.5130900000000004E-2</v>
      </c>
      <c r="M164">
        <v>16.100000000000001</v>
      </c>
      <c r="N164">
        <f t="shared" si="16"/>
        <v>2.3349500000000001</v>
      </c>
      <c r="O164">
        <v>5.1399800000000004</v>
      </c>
      <c r="P164">
        <f t="shared" si="17"/>
        <v>5.5130900000000004E-2</v>
      </c>
    </row>
    <row r="165" spans="1:16" x14ac:dyDescent="0.3">
      <c r="A165">
        <v>16.2</v>
      </c>
      <c r="B165">
        <v>5.2141000000000002</v>
      </c>
      <c r="C165">
        <v>5.6490100000000003E-4</v>
      </c>
      <c r="D165">
        <v>0.38002000000000002</v>
      </c>
      <c r="E165">
        <v>237.67500000000001</v>
      </c>
      <c r="G165">
        <v>16.2</v>
      </c>
      <c r="H165">
        <f t="shared" si="12"/>
        <v>0.23767500000000003</v>
      </c>
      <c r="I165">
        <f t="shared" si="13"/>
        <v>0.52141000000000004</v>
      </c>
      <c r="J165">
        <f t="shared" si="14"/>
        <v>0.38002000000000002</v>
      </c>
      <c r="K165">
        <f t="shared" si="15"/>
        <v>5.6490100000000001E-2</v>
      </c>
      <c r="M165">
        <v>16.2</v>
      </c>
      <c r="N165">
        <f t="shared" si="16"/>
        <v>2.3767499999999999</v>
      </c>
      <c r="O165">
        <v>5.2141000000000002</v>
      </c>
      <c r="P165">
        <f t="shared" si="17"/>
        <v>5.6490100000000001E-2</v>
      </c>
    </row>
    <row r="166" spans="1:16" x14ac:dyDescent="0.3">
      <c r="A166">
        <v>16.3</v>
      </c>
      <c r="B166">
        <v>5.2861599999999997</v>
      </c>
      <c r="C166">
        <v>5.7853199999999998E-4</v>
      </c>
      <c r="D166">
        <v>0.38355800000000001</v>
      </c>
      <c r="E166">
        <v>241.739</v>
      </c>
      <c r="G166">
        <v>16.3</v>
      </c>
      <c r="H166">
        <f t="shared" si="12"/>
        <v>0.24173900000000001</v>
      </c>
      <c r="I166">
        <f t="shared" si="13"/>
        <v>0.52861599999999997</v>
      </c>
      <c r="J166">
        <f t="shared" si="14"/>
        <v>0.38355800000000001</v>
      </c>
      <c r="K166">
        <f t="shared" si="15"/>
        <v>5.78532E-2</v>
      </c>
      <c r="M166">
        <v>16.3</v>
      </c>
      <c r="N166">
        <f t="shared" si="16"/>
        <v>2.4173900000000001</v>
      </c>
      <c r="O166">
        <v>5.2861599999999997</v>
      </c>
      <c r="P166">
        <f t="shared" si="17"/>
        <v>5.78532E-2</v>
      </c>
    </row>
    <row r="167" spans="1:16" x14ac:dyDescent="0.3">
      <c r="A167">
        <v>16.399999999999999</v>
      </c>
      <c r="B167">
        <v>5.3562000000000003</v>
      </c>
      <c r="C167">
        <v>5.9219899999999996E-4</v>
      </c>
      <c r="D167">
        <v>0.386766</v>
      </c>
      <c r="E167">
        <v>245.69</v>
      </c>
      <c r="G167">
        <v>16.399999999999999</v>
      </c>
      <c r="H167">
        <f t="shared" si="12"/>
        <v>0.24568999999999999</v>
      </c>
      <c r="I167">
        <f t="shared" si="13"/>
        <v>0.53561999999999999</v>
      </c>
      <c r="J167">
        <f t="shared" si="14"/>
        <v>0.386766</v>
      </c>
      <c r="K167">
        <f t="shared" si="15"/>
        <v>5.9219899999999999E-2</v>
      </c>
      <c r="M167">
        <v>16.399999999999999</v>
      </c>
      <c r="N167">
        <f t="shared" si="16"/>
        <v>2.4569000000000001</v>
      </c>
      <c r="O167">
        <v>5.3562000000000003</v>
      </c>
      <c r="P167">
        <f t="shared" si="17"/>
        <v>5.9219899999999999E-2</v>
      </c>
    </row>
    <row r="168" spans="1:16" x14ac:dyDescent="0.3">
      <c r="A168">
        <v>16.5</v>
      </c>
      <c r="B168">
        <v>5.4242600000000003</v>
      </c>
      <c r="C168">
        <v>6.0590100000000005E-4</v>
      </c>
      <c r="D168">
        <v>0.389656</v>
      </c>
      <c r="E168">
        <v>249.52799999999999</v>
      </c>
      <c r="G168">
        <v>16.5</v>
      </c>
      <c r="H168">
        <f t="shared" si="12"/>
        <v>0.249528</v>
      </c>
      <c r="I168">
        <f t="shared" si="13"/>
        <v>0.54242600000000007</v>
      </c>
      <c r="J168">
        <f t="shared" si="14"/>
        <v>0.389656</v>
      </c>
      <c r="K168">
        <f t="shared" si="15"/>
        <v>6.0590100000000008E-2</v>
      </c>
      <c r="M168">
        <v>16.5</v>
      </c>
      <c r="N168">
        <f t="shared" si="16"/>
        <v>2.4952799999999997</v>
      </c>
      <c r="O168">
        <v>5.4242600000000003</v>
      </c>
      <c r="P168">
        <f t="shared" si="17"/>
        <v>6.0590100000000008E-2</v>
      </c>
    </row>
    <row r="169" spans="1:16" x14ac:dyDescent="0.3">
      <c r="A169">
        <v>16.600000000000001</v>
      </c>
      <c r="B169">
        <v>5.4903899999999997</v>
      </c>
      <c r="C169">
        <v>6.19635E-4</v>
      </c>
      <c r="D169">
        <v>0.39224199999999998</v>
      </c>
      <c r="E169">
        <v>253.25800000000001</v>
      </c>
      <c r="G169">
        <v>16.600000000000001</v>
      </c>
      <c r="H169">
        <f t="shared" si="12"/>
        <v>0.25325799999999998</v>
      </c>
      <c r="I169">
        <f t="shared" si="13"/>
        <v>0.54903899999999994</v>
      </c>
      <c r="J169">
        <f t="shared" si="14"/>
        <v>0.39224199999999998</v>
      </c>
      <c r="K169">
        <f t="shared" si="15"/>
        <v>6.1963499999999998E-2</v>
      </c>
      <c r="M169">
        <v>16.600000000000001</v>
      </c>
      <c r="N169">
        <f t="shared" si="16"/>
        <v>2.5325800000000003</v>
      </c>
      <c r="O169">
        <v>5.4903899999999997</v>
      </c>
      <c r="P169">
        <f t="shared" si="17"/>
        <v>6.1963499999999998E-2</v>
      </c>
    </row>
    <row r="170" spans="1:16" x14ac:dyDescent="0.3">
      <c r="A170">
        <v>16.7</v>
      </c>
      <c r="B170">
        <v>5.5546199999999999</v>
      </c>
      <c r="C170">
        <v>6.334E-4</v>
      </c>
      <c r="D170">
        <v>0.39453700000000003</v>
      </c>
      <c r="E170">
        <v>256.88</v>
      </c>
      <c r="G170">
        <v>16.7</v>
      </c>
      <c r="H170">
        <f t="shared" si="12"/>
        <v>0.25688</v>
      </c>
      <c r="I170">
        <f t="shared" si="13"/>
        <v>0.55546200000000001</v>
      </c>
      <c r="J170">
        <f t="shared" si="14"/>
        <v>0.39453700000000003</v>
      </c>
      <c r="K170">
        <f t="shared" si="15"/>
        <v>6.3339999999999994E-2</v>
      </c>
      <c r="M170">
        <v>16.7</v>
      </c>
      <c r="N170">
        <f t="shared" si="16"/>
        <v>2.5688</v>
      </c>
      <c r="O170">
        <v>5.5546199999999999</v>
      </c>
      <c r="P170">
        <f t="shared" si="17"/>
        <v>6.3339999999999994E-2</v>
      </c>
    </row>
    <row r="171" spans="1:16" x14ac:dyDescent="0.3">
      <c r="A171">
        <v>16.8</v>
      </c>
      <c r="B171">
        <v>5.6169799999999999</v>
      </c>
      <c r="C171">
        <v>6.4719300000000001E-4</v>
      </c>
      <c r="D171">
        <v>0.39655299999999999</v>
      </c>
      <c r="E171">
        <v>260.39800000000002</v>
      </c>
      <c r="G171">
        <v>16.8</v>
      </c>
      <c r="H171">
        <f t="shared" si="12"/>
        <v>0.26039800000000002</v>
      </c>
      <c r="I171">
        <f t="shared" si="13"/>
        <v>0.56169800000000003</v>
      </c>
      <c r="J171">
        <f t="shared" si="14"/>
        <v>0.39655299999999999</v>
      </c>
      <c r="K171">
        <f t="shared" si="15"/>
        <v>6.4719300000000007E-2</v>
      </c>
      <c r="M171">
        <v>16.8</v>
      </c>
      <c r="N171">
        <f t="shared" si="16"/>
        <v>2.6039800000000004</v>
      </c>
      <c r="O171">
        <v>5.6169799999999999</v>
      </c>
      <c r="P171">
        <f t="shared" si="17"/>
        <v>6.4719300000000007E-2</v>
      </c>
    </row>
    <row r="172" spans="1:16" x14ac:dyDescent="0.3">
      <c r="A172">
        <v>16.899999999999999</v>
      </c>
      <c r="B172">
        <v>5.6775200000000003</v>
      </c>
      <c r="C172">
        <v>6.6101400000000002E-4</v>
      </c>
      <c r="D172">
        <v>0.39830199999999999</v>
      </c>
      <c r="E172">
        <v>263.81200000000001</v>
      </c>
      <c r="G172">
        <v>16.899999999999999</v>
      </c>
      <c r="H172">
        <f t="shared" si="12"/>
        <v>0.26381199999999999</v>
      </c>
      <c r="I172">
        <f t="shared" si="13"/>
        <v>0.56775200000000003</v>
      </c>
      <c r="J172">
        <f t="shared" si="14"/>
        <v>0.39830199999999999</v>
      </c>
      <c r="K172">
        <f t="shared" si="15"/>
        <v>6.6101400000000005E-2</v>
      </c>
      <c r="M172">
        <v>16.899999999999999</v>
      </c>
      <c r="N172">
        <f t="shared" si="16"/>
        <v>2.6381200000000002</v>
      </c>
      <c r="O172">
        <v>5.6775200000000003</v>
      </c>
      <c r="P172">
        <f t="shared" si="17"/>
        <v>6.6101400000000005E-2</v>
      </c>
    </row>
    <row r="173" spans="1:16" x14ac:dyDescent="0.3">
      <c r="A173">
        <v>17</v>
      </c>
      <c r="B173">
        <v>5.7362799999999998</v>
      </c>
      <c r="C173">
        <v>6.7485899999999998E-4</v>
      </c>
      <c r="D173">
        <v>0.39979599999999998</v>
      </c>
      <c r="E173">
        <v>267.12599999999998</v>
      </c>
      <c r="G173">
        <v>17</v>
      </c>
      <c r="H173">
        <f t="shared" si="12"/>
        <v>0.26712599999999997</v>
      </c>
      <c r="I173">
        <f t="shared" si="13"/>
        <v>0.57362800000000003</v>
      </c>
      <c r="J173">
        <f t="shared" si="14"/>
        <v>0.39979599999999998</v>
      </c>
      <c r="K173">
        <f t="shared" si="15"/>
        <v>6.7485900000000001E-2</v>
      </c>
      <c r="M173">
        <v>17</v>
      </c>
      <c r="N173">
        <f t="shared" si="16"/>
        <v>2.6712599999999997</v>
      </c>
      <c r="O173">
        <v>5.7362799999999998</v>
      </c>
      <c r="P173">
        <f t="shared" si="17"/>
        <v>6.7485900000000001E-2</v>
      </c>
    </row>
    <row r="174" spans="1:16" x14ac:dyDescent="0.3">
      <c r="A174">
        <v>17.100000000000001</v>
      </c>
      <c r="B174">
        <v>5.7932699999999997</v>
      </c>
      <c r="C174">
        <v>6.88728E-4</v>
      </c>
      <c r="D174">
        <v>0.40104600000000001</v>
      </c>
      <c r="E174">
        <v>270.34100000000001</v>
      </c>
      <c r="G174">
        <v>17.100000000000001</v>
      </c>
      <c r="H174">
        <f t="shared" si="12"/>
        <v>0.270341</v>
      </c>
      <c r="I174">
        <f t="shared" si="13"/>
        <v>0.57932699999999993</v>
      </c>
      <c r="J174">
        <f t="shared" si="14"/>
        <v>0.40104600000000001</v>
      </c>
      <c r="K174">
        <f t="shared" si="15"/>
        <v>6.8872799999999998E-2</v>
      </c>
      <c r="M174">
        <v>17.100000000000001</v>
      </c>
      <c r="N174">
        <f t="shared" si="16"/>
        <v>2.7034099999999999</v>
      </c>
      <c r="O174">
        <v>5.7932699999999997</v>
      </c>
      <c r="P174">
        <f t="shared" si="17"/>
        <v>6.8872799999999998E-2</v>
      </c>
    </row>
    <row r="175" spans="1:16" x14ac:dyDescent="0.3">
      <c r="A175">
        <v>17.2</v>
      </c>
      <c r="B175">
        <v>5.8485500000000004</v>
      </c>
      <c r="C175">
        <v>7.0261800000000001E-4</v>
      </c>
      <c r="D175">
        <v>0.40206199999999997</v>
      </c>
      <c r="E175">
        <v>273.45800000000003</v>
      </c>
      <c r="G175">
        <v>17.2</v>
      </c>
      <c r="H175">
        <f t="shared" si="12"/>
        <v>0.27345800000000003</v>
      </c>
      <c r="I175">
        <f t="shared" si="13"/>
        <v>0.58485500000000001</v>
      </c>
      <c r="J175">
        <f t="shared" si="14"/>
        <v>0.40206199999999997</v>
      </c>
      <c r="K175">
        <f t="shared" si="15"/>
        <v>7.0261799999999999E-2</v>
      </c>
      <c r="M175">
        <v>17.2</v>
      </c>
      <c r="N175">
        <f t="shared" si="16"/>
        <v>2.7345800000000002</v>
      </c>
      <c r="O175">
        <v>5.8485500000000004</v>
      </c>
      <c r="P175">
        <f t="shared" si="17"/>
        <v>7.0261799999999999E-2</v>
      </c>
    </row>
    <row r="176" spans="1:16" x14ac:dyDescent="0.3">
      <c r="A176">
        <v>17.3</v>
      </c>
      <c r="B176">
        <v>5.9021400000000002</v>
      </c>
      <c r="C176">
        <v>7.1652700000000001E-4</v>
      </c>
      <c r="D176">
        <v>0.40285500000000002</v>
      </c>
      <c r="E176">
        <v>276.48099999999999</v>
      </c>
      <c r="G176">
        <v>17.3</v>
      </c>
      <c r="H176">
        <f t="shared" si="12"/>
        <v>0.27648099999999998</v>
      </c>
      <c r="I176">
        <f t="shared" si="13"/>
        <v>0.59021400000000002</v>
      </c>
      <c r="J176">
        <f t="shared" si="14"/>
        <v>0.40285500000000002</v>
      </c>
      <c r="K176">
        <f t="shared" si="15"/>
        <v>7.16527E-2</v>
      </c>
      <c r="M176">
        <v>17.3</v>
      </c>
      <c r="N176">
        <f t="shared" si="16"/>
        <v>2.7648099999999998</v>
      </c>
      <c r="O176">
        <v>5.9021400000000002</v>
      </c>
      <c r="P176">
        <f t="shared" si="17"/>
        <v>7.16527E-2</v>
      </c>
    </row>
    <row r="177" spans="1:16" x14ac:dyDescent="0.3">
      <c r="A177">
        <v>17.399999999999999</v>
      </c>
      <c r="B177">
        <v>5.9540800000000003</v>
      </c>
      <c r="C177">
        <v>7.3045499999999997E-4</v>
      </c>
      <c r="D177">
        <v>0.40343400000000001</v>
      </c>
      <c r="E177">
        <v>279.41000000000003</v>
      </c>
      <c r="G177">
        <v>17.399999999999999</v>
      </c>
      <c r="H177">
        <f t="shared" si="12"/>
        <v>0.27941000000000005</v>
      </c>
      <c r="I177">
        <f t="shared" si="13"/>
        <v>0.59540800000000005</v>
      </c>
      <c r="J177">
        <f t="shared" si="14"/>
        <v>0.40343400000000001</v>
      </c>
      <c r="K177">
        <f t="shared" si="15"/>
        <v>7.3045499999999999E-2</v>
      </c>
      <c r="M177">
        <v>17.399999999999999</v>
      </c>
      <c r="N177">
        <f t="shared" si="16"/>
        <v>2.7941000000000003</v>
      </c>
      <c r="O177">
        <v>5.9540800000000003</v>
      </c>
      <c r="P177">
        <f t="shared" si="17"/>
        <v>7.3045499999999999E-2</v>
      </c>
    </row>
    <row r="178" spans="1:16" x14ac:dyDescent="0.3">
      <c r="A178">
        <v>17.5</v>
      </c>
      <c r="B178">
        <v>6.0044000000000004</v>
      </c>
      <c r="C178">
        <v>7.4439899999999997E-4</v>
      </c>
      <c r="D178">
        <v>0.40380899999999997</v>
      </c>
      <c r="E178">
        <v>282.24799999999999</v>
      </c>
      <c r="G178">
        <v>17.5</v>
      </c>
      <c r="H178">
        <f t="shared" si="12"/>
        <v>0.282248</v>
      </c>
      <c r="I178">
        <f t="shared" si="13"/>
        <v>0.60044000000000008</v>
      </c>
      <c r="J178">
        <f t="shared" si="14"/>
        <v>0.40380899999999997</v>
      </c>
      <c r="K178">
        <f t="shared" si="15"/>
        <v>7.4439900000000003E-2</v>
      </c>
      <c r="M178">
        <v>17.5</v>
      </c>
      <c r="N178">
        <f t="shared" si="16"/>
        <v>2.8224800000000001</v>
      </c>
      <c r="O178">
        <v>6.0044000000000004</v>
      </c>
      <c r="P178">
        <f t="shared" si="17"/>
        <v>7.4439900000000003E-2</v>
      </c>
    </row>
    <row r="179" spans="1:16" x14ac:dyDescent="0.3">
      <c r="A179">
        <v>17.600000000000001</v>
      </c>
      <c r="B179">
        <v>6.0531300000000003</v>
      </c>
      <c r="C179">
        <v>7.5835799999999999E-4</v>
      </c>
      <c r="D179">
        <v>0.40398899999999999</v>
      </c>
      <c r="E179">
        <v>284.99700000000001</v>
      </c>
      <c r="G179">
        <v>17.600000000000001</v>
      </c>
      <c r="H179">
        <f t="shared" si="12"/>
        <v>0.284997</v>
      </c>
      <c r="I179">
        <f t="shared" si="13"/>
        <v>0.60531299999999999</v>
      </c>
      <c r="J179">
        <f t="shared" si="14"/>
        <v>0.40398899999999999</v>
      </c>
      <c r="K179">
        <f t="shared" si="15"/>
        <v>7.5835799999999995E-2</v>
      </c>
      <c r="M179">
        <v>17.600000000000001</v>
      </c>
      <c r="N179">
        <f t="shared" si="16"/>
        <v>2.8499700000000003</v>
      </c>
      <c r="O179">
        <v>6.0531300000000003</v>
      </c>
      <c r="P179">
        <f t="shared" si="17"/>
        <v>7.5835799999999995E-2</v>
      </c>
    </row>
    <row r="180" spans="1:16" x14ac:dyDescent="0.3">
      <c r="A180">
        <v>17.7</v>
      </c>
      <c r="B180">
        <v>6.1003100000000003</v>
      </c>
      <c r="C180">
        <v>7.7233E-4</v>
      </c>
      <c r="D180">
        <v>0.40398400000000001</v>
      </c>
      <c r="E180">
        <v>287.65800000000002</v>
      </c>
      <c r="G180">
        <v>17.7</v>
      </c>
      <c r="H180">
        <f t="shared" si="12"/>
        <v>0.28765800000000002</v>
      </c>
      <c r="I180">
        <f t="shared" si="13"/>
        <v>0.61003099999999999</v>
      </c>
      <c r="J180">
        <f t="shared" si="14"/>
        <v>0.40398400000000001</v>
      </c>
      <c r="K180">
        <f t="shared" si="15"/>
        <v>7.7232999999999996E-2</v>
      </c>
      <c r="M180">
        <v>17.7</v>
      </c>
      <c r="N180">
        <f t="shared" si="16"/>
        <v>2.8765800000000001</v>
      </c>
      <c r="O180">
        <v>6.1003100000000003</v>
      </c>
      <c r="P180">
        <f t="shared" si="17"/>
        <v>7.7232999999999996E-2</v>
      </c>
    </row>
    <row r="181" spans="1:16" x14ac:dyDescent="0.3">
      <c r="A181">
        <v>17.8</v>
      </c>
      <c r="B181">
        <v>6.1459700000000002</v>
      </c>
      <c r="C181">
        <v>7.8631299999999996E-4</v>
      </c>
      <c r="D181">
        <v>0.40380199999999999</v>
      </c>
      <c r="E181">
        <v>290.233</v>
      </c>
      <c r="G181">
        <v>17.8</v>
      </c>
      <c r="H181">
        <f t="shared" si="12"/>
        <v>0.29023300000000002</v>
      </c>
      <c r="I181">
        <f t="shared" si="13"/>
        <v>0.61459700000000006</v>
      </c>
      <c r="J181">
        <f t="shared" si="14"/>
        <v>0.40380199999999999</v>
      </c>
      <c r="K181">
        <f t="shared" si="15"/>
        <v>7.8631300000000001E-2</v>
      </c>
      <c r="M181">
        <v>17.8</v>
      </c>
      <c r="N181">
        <f t="shared" si="16"/>
        <v>2.9023300000000001</v>
      </c>
      <c r="O181">
        <v>6.1459700000000002</v>
      </c>
      <c r="P181">
        <f t="shared" si="17"/>
        <v>7.8631300000000001E-2</v>
      </c>
    </row>
    <row r="182" spans="1:16" x14ac:dyDescent="0.3">
      <c r="A182">
        <v>17.899999999999999</v>
      </c>
      <c r="B182">
        <v>6.1901299999999999</v>
      </c>
      <c r="C182">
        <v>8.0030699999999999E-4</v>
      </c>
      <c r="D182">
        <v>0.403451</v>
      </c>
      <c r="E182">
        <v>292.72300000000001</v>
      </c>
      <c r="G182">
        <v>17.899999999999999</v>
      </c>
      <c r="H182">
        <f t="shared" si="12"/>
        <v>0.29272300000000001</v>
      </c>
      <c r="I182">
        <f t="shared" si="13"/>
        <v>0.61901300000000004</v>
      </c>
      <c r="J182">
        <f t="shared" si="14"/>
        <v>0.403451</v>
      </c>
      <c r="K182">
        <f t="shared" si="15"/>
        <v>8.0030699999999996E-2</v>
      </c>
      <c r="M182">
        <v>17.899999999999999</v>
      </c>
      <c r="N182">
        <f t="shared" si="16"/>
        <v>2.9272300000000002</v>
      </c>
      <c r="O182">
        <v>6.1901299999999999</v>
      </c>
      <c r="P182">
        <f t="shared" si="17"/>
        <v>8.0030699999999996E-2</v>
      </c>
    </row>
    <row r="183" spans="1:16" x14ac:dyDescent="0.3">
      <c r="A183">
        <v>18</v>
      </c>
      <c r="B183">
        <v>6.2328299999999999</v>
      </c>
      <c r="C183">
        <v>8.1430900000000004E-4</v>
      </c>
      <c r="D183">
        <v>0.40293899999999999</v>
      </c>
      <c r="E183">
        <v>295.13200000000001</v>
      </c>
      <c r="G183">
        <v>18</v>
      </c>
      <c r="H183">
        <f t="shared" si="12"/>
        <v>0.29513200000000001</v>
      </c>
      <c r="I183">
        <f t="shared" si="13"/>
        <v>0.62328300000000003</v>
      </c>
      <c r="J183">
        <f t="shared" si="14"/>
        <v>0.40293899999999999</v>
      </c>
      <c r="K183">
        <f t="shared" si="15"/>
        <v>8.1430900000000001E-2</v>
      </c>
      <c r="M183">
        <v>18</v>
      </c>
      <c r="N183">
        <f t="shared" si="16"/>
        <v>2.9513199999999999</v>
      </c>
      <c r="O183">
        <v>6.2328299999999999</v>
      </c>
      <c r="P183">
        <f t="shared" si="17"/>
        <v>8.1430900000000001E-2</v>
      </c>
    </row>
    <row r="184" spans="1:16" x14ac:dyDescent="0.3">
      <c r="A184">
        <v>18.100000000000001</v>
      </c>
      <c r="B184">
        <v>6.2740900000000002</v>
      </c>
      <c r="C184">
        <v>8.28319E-4</v>
      </c>
      <c r="D184">
        <v>0.40227299999999999</v>
      </c>
      <c r="E184">
        <v>297.459</v>
      </c>
      <c r="G184">
        <v>18.100000000000001</v>
      </c>
      <c r="H184">
        <f t="shared" si="12"/>
        <v>0.29745900000000003</v>
      </c>
      <c r="I184">
        <f t="shared" si="13"/>
        <v>0.62740899999999999</v>
      </c>
      <c r="J184">
        <f t="shared" si="14"/>
        <v>0.40227299999999999</v>
      </c>
      <c r="K184">
        <f t="shared" si="15"/>
        <v>8.28319E-2</v>
      </c>
      <c r="M184">
        <v>18.100000000000001</v>
      </c>
      <c r="N184">
        <f t="shared" si="16"/>
        <v>2.9745900000000001</v>
      </c>
      <c r="O184">
        <v>6.2740900000000002</v>
      </c>
      <c r="P184">
        <f t="shared" si="17"/>
        <v>8.28319E-2</v>
      </c>
    </row>
    <row r="185" spans="1:16" x14ac:dyDescent="0.3">
      <c r="A185">
        <v>18.2</v>
      </c>
      <c r="B185">
        <v>6.3139500000000002</v>
      </c>
      <c r="C185">
        <v>8.4233400000000003E-4</v>
      </c>
      <c r="D185">
        <v>0.40146199999999999</v>
      </c>
      <c r="E185">
        <v>299.70699999999999</v>
      </c>
      <c r="G185">
        <v>18.2</v>
      </c>
      <c r="H185">
        <f t="shared" si="12"/>
        <v>0.299707</v>
      </c>
      <c r="I185">
        <f t="shared" si="13"/>
        <v>0.63139500000000004</v>
      </c>
      <c r="J185">
        <f t="shared" si="14"/>
        <v>0.40146199999999999</v>
      </c>
      <c r="K185">
        <f t="shared" si="15"/>
        <v>8.42334E-2</v>
      </c>
      <c r="M185">
        <v>18.2</v>
      </c>
      <c r="N185">
        <f t="shared" si="16"/>
        <v>2.9970699999999999</v>
      </c>
      <c r="O185">
        <v>6.3139500000000002</v>
      </c>
      <c r="P185">
        <f t="shared" si="17"/>
        <v>8.42334E-2</v>
      </c>
    </row>
    <row r="186" spans="1:16" x14ac:dyDescent="0.3">
      <c r="A186">
        <v>18.3</v>
      </c>
      <c r="B186">
        <v>6.35243</v>
      </c>
      <c r="C186">
        <v>8.5635400000000003E-4</v>
      </c>
      <c r="D186">
        <v>0.40051300000000001</v>
      </c>
      <c r="E186">
        <v>301.87700000000001</v>
      </c>
      <c r="G186">
        <v>18.3</v>
      </c>
      <c r="H186">
        <f t="shared" si="12"/>
        <v>0.30187700000000001</v>
      </c>
      <c r="I186">
        <f t="shared" si="13"/>
        <v>0.635243</v>
      </c>
      <c r="J186">
        <f t="shared" si="14"/>
        <v>0.40051300000000001</v>
      </c>
      <c r="K186">
        <f t="shared" si="15"/>
        <v>8.56354E-2</v>
      </c>
      <c r="M186">
        <v>18.3</v>
      </c>
      <c r="N186">
        <f t="shared" si="16"/>
        <v>3.01877</v>
      </c>
      <c r="O186">
        <v>6.35243</v>
      </c>
      <c r="P186">
        <f t="shared" si="17"/>
        <v>8.56354E-2</v>
      </c>
    </row>
    <row r="187" spans="1:16" x14ac:dyDescent="0.3">
      <c r="A187">
        <v>18.399999999999999</v>
      </c>
      <c r="B187">
        <v>6.38957</v>
      </c>
      <c r="C187">
        <v>8.7037699999999998E-4</v>
      </c>
      <c r="D187">
        <v>0.39943099999999998</v>
      </c>
      <c r="E187">
        <v>303.97199999999998</v>
      </c>
      <c r="G187">
        <v>18.399999999999999</v>
      </c>
      <c r="H187">
        <f t="shared" si="12"/>
        <v>0.30397199999999996</v>
      </c>
      <c r="I187">
        <f t="shared" si="13"/>
        <v>0.638957</v>
      </c>
      <c r="J187">
        <f t="shared" si="14"/>
        <v>0.39943099999999998</v>
      </c>
      <c r="K187">
        <f t="shared" si="15"/>
        <v>8.7037699999999996E-2</v>
      </c>
      <c r="M187">
        <v>18.399999999999999</v>
      </c>
      <c r="N187">
        <f t="shared" si="16"/>
        <v>3.03972</v>
      </c>
      <c r="O187">
        <v>6.38957</v>
      </c>
      <c r="P187">
        <f t="shared" si="17"/>
        <v>8.7037699999999996E-2</v>
      </c>
    </row>
    <row r="188" spans="1:16" x14ac:dyDescent="0.3">
      <c r="A188">
        <v>18.5</v>
      </c>
      <c r="B188">
        <v>6.4253799999999996</v>
      </c>
      <c r="C188">
        <v>8.8440100000000005E-4</v>
      </c>
      <c r="D188">
        <v>0.398225</v>
      </c>
      <c r="E188">
        <v>305.99099999999999</v>
      </c>
      <c r="G188">
        <v>18.5</v>
      </c>
      <c r="H188">
        <f t="shared" si="12"/>
        <v>0.30599100000000001</v>
      </c>
      <c r="I188">
        <f t="shared" si="13"/>
        <v>0.64253799999999994</v>
      </c>
      <c r="J188">
        <f t="shared" si="14"/>
        <v>0.398225</v>
      </c>
      <c r="K188">
        <f t="shared" si="15"/>
        <v>8.8440100000000008E-2</v>
      </c>
      <c r="M188">
        <v>18.5</v>
      </c>
      <c r="N188">
        <f t="shared" si="16"/>
        <v>3.0599099999999999</v>
      </c>
      <c r="O188">
        <v>6.4253799999999996</v>
      </c>
      <c r="P188">
        <f t="shared" si="17"/>
        <v>8.8440100000000008E-2</v>
      </c>
    </row>
    <row r="189" spans="1:16" x14ac:dyDescent="0.3">
      <c r="A189">
        <v>18.600000000000001</v>
      </c>
      <c r="B189">
        <v>6.4598899999999997</v>
      </c>
      <c r="C189">
        <v>8.9842600000000002E-4</v>
      </c>
      <c r="D189">
        <v>0.396899</v>
      </c>
      <c r="E189">
        <v>307.93799999999999</v>
      </c>
      <c r="G189">
        <v>18.600000000000001</v>
      </c>
      <c r="H189">
        <f t="shared" si="12"/>
        <v>0.30793799999999999</v>
      </c>
      <c r="I189">
        <f t="shared" si="13"/>
        <v>0.64598899999999992</v>
      </c>
      <c r="J189">
        <f t="shared" si="14"/>
        <v>0.396899</v>
      </c>
      <c r="K189">
        <f t="shared" si="15"/>
        <v>8.9842600000000009E-2</v>
      </c>
      <c r="M189">
        <v>18.600000000000001</v>
      </c>
      <c r="N189">
        <f t="shared" si="16"/>
        <v>3.07938</v>
      </c>
      <c r="O189">
        <v>6.4598899999999997</v>
      </c>
      <c r="P189">
        <f t="shared" si="17"/>
        <v>8.9842600000000009E-2</v>
      </c>
    </row>
    <row r="190" spans="1:16" x14ac:dyDescent="0.3">
      <c r="A190">
        <v>18.7</v>
      </c>
      <c r="B190">
        <v>6.4931400000000004</v>
      </c>
      <c r="C190">
        <v>9.1244999999999998E-4</v>
      </c>
      <c r="D190">
        <v>0.39546100000000001</v>
      </c>
      <c r="E190">
        <v>309.81299999999999</v>
      </c>
      <c r="G190">
        <v>18.7</v>
      </c>
      <c r="H190">
        <f t="shared" si="12"/>
        <v>0.30981300000000001</v>
      </c>
      <c r="I190">
        <f t="shared" si="13"/>
        <v>0.64931400000000006</v>
      </c>
      <c r="J190">
        <f t="shared" si="14"/>
        <v>0.39546100000000001</v>
      </c>
      <c r="K190">
        <f t="shared" si="15"/>
        <v>9.1244999999999993E-2</v>
      </c>
      <c r="M190">
        <v>18.7</v>
      </c>
      <c r="N190">
        <f t="shared" si="16"/>
        <v>3.0981299999999998</v>
      </c>
      <c r="O190">
        <v>6.4931400000000004</v>
      </c>
      <c r="P190">
        <f t="shared" si="17"/>
        <v>9.1244999999999993E-2</v>
      </c>
    </row>
    <row r="191" spans="1:16" x14ac:dyDescent="0.3">
      <c r="A191">
        <v>18.8</v>
      </c>
      <c r="B191">
        <v>6.52515</v>
      </c>
      <c r="C191">
        <v>9.2647300000000003E-4</v>
      </c>
      <c r="D191">
        <v>0.39391599999999999</v>
      </c>
      <c r="E191">
        <v>311.61799999999999</v>
      </c>
      <c r="G191">
        <v>18.8</v>
      </c>
      <c r="H191">
        <f t="shared" si="12"/>
        <v>0.31161800000000001</v>
      </c>
      <c r="I191">
        <f t="shared" si="13"/>
        <v>0.65251499999999996</v>
      </c>
      <c r="J191">
        <f t="shared" si="14"/>
        <v>0.39391599999999999</v>
      </c>
      <c r="K191">
        <f t="shared" si="15"/>
        <v>9.2647300000000002E-2</v>
      </c>
      <c r="M191">
        <v>18.8</v>
      </c>
      <c r="N191">
        <f t="shared" si="16"/>
        <v>3.1161799999999999</v>
      </c>
      <c r="O191">
        <v>6.52515</v>
      </c>
      <c r="P191">
        <f t="shared" si="17"/>
        <v>9.2647300000000002E-2</v>
      </c>
    </row>
    <row r="192" spans="1:16" x14ac:dyDescent="0.3">
      <c r="A192">
        <v>18.899999999999999</v>
      </c>
      <c r="B192">
        <v>6.55593</v>
      </c>
      <c r="C192">
        <v>9.4049200000000002E-4</v>
      </c>
      <c r="D192">
        <v>0.39227000000000001</v>
      </c>
      <c r="E192">
        <v>313.35500000000002</v>
      </c>
      <c r="G192">
        <v>18.899999999999999</v>
      </c>
      <c r="H192">
        <f t="shared" si="12"/>
        <v>0.31335499999999999</v>
      </c>
      <c r="I192">
        <f t="shared" si="13"/>
        <v>0.65559299999999998</v>
      </c>
      <c r="J192">
        <f t="shared" si="14"/>
        <v>0.39227000000000001</v>
      </c>
      <c r="K192">
        <f t="shared" si="15"/>
        <v>9.4049199999999999E-2</v>
      </c>
      <c r="M192">
        <v>18.899999999999999</v>
      </c>
      <c r="N192">
        <f t="shared" si="16"/>
        <v>3.1335500000000001</v>
      </c>
      <c r="O192">
        <v>6.55593</v>
      </c>
      <c r="P192">
        <f t="shared" si="17"/>
        <v>9.4049199999999999E-2</v>
      </c>
    </row>
    <row r="193" spans="1:16" x14ac:dyDescent="0.3">
      <c r="A193">
        <v>19</v>
      </c>
      <c r="B193">
        <v>6.5855300000000003</v>
      </c>
      <c r="C193">
        <v>9.5450699999999995E-4</v>
      </c>
      <c r="D193">
        <v>0.39052900000000002</v>
      </c>
      <c r="E193">
        <v>315.024</v>
      </c>
      <c r="G193">
        <v>19</v>
      </c>
      <c r="H193">
        <f t="shared" si="12"/>
        <v>0.31502400000000003</v>
      </c>
      <c r="I193">
        <f t="shared" si="13"/>
        <v>0.65855300000000006</v>
      </c>
      <c r="J193">
        <f t="shared" si="14"/>
        <v>0.39052900000000002</v>
      </c>
      <c r="K193">
        <f t="shared" si="15"/>
        <v>9.5450699999999999E-2</v>
      </c>
      <c r="M193">
        <v>19</v>
      </c>
      <c r="N193">
        <f t="shared" si="16"/>
        <v>3.1502400000000002</v>
      </c>
      <c r="O193">
        <v>6.5855300000000003</v>
      </c>
      <c r="P193">
        <f t="shared" si="17"/>
        <v>9.5450699999999999E-2</v>
      </c>
    </row>
    <row r="194" spans="1:16" x14ac:dyDescent="0.3">
      <c r="A194">
        <v>19.100000000000001</v>
      </c>
      <c r="B194">
        <v>6.6139599999999996</v>
      </c>
      <c r="C194">
        <v>9.6851599999999999E-4</v>
      </c>
      <c r="D194">
        <v>0.38869700000000001</v>
      </c>
      <c r="E194">
        <v>316.62700000000001</v>
      </c>
      <c r="G194">
        <v>19.100000000000001</v>
      </c>
      <c r="H194">
        <f t="shared" si="12"/>
        <v>0.31662699999999999</v>
      </c>
      <c r="I194">
        <f t="shared" si="13"/>
        <v>0.66139599999999998</v>
      </c>
      <c r="J194">
        <f t="shared" si="14"/>
        <v>0.38869700000000001</v>
      </c>
      <c r="K194">
        <f t="shared" si="15"/>
        <v>9.6851599999999996E-2</v>
      </c>
      <c r="M194">
        <v>19.100000000000001</v>
      </c>
      <c r="N194">
        <f t="shared" si="16"/>
        <v>3.1662699999999999</v>
      </c>
      <c r="O194">
        <v>6.6139599999999996</v>
      </c>
      <c r="P194">
        <f t="shared" si="17"/>
        <v>9.6851599999999996E-2</v>
      </c>
    </row>
    <row r="195" spans="1:16" x14ac:dyDescent="0.3">
      <c r="A195">
        <v>19.2</v>
      </c>
      <c r="B195">
        <v>6.6412399999999998</v>
      </c>
      <c r="C195">
        <v>9.8251799999999993E-4</v>
      </c>
      <c r="D195">
        <v>0.38677899999999998</v>
      </c>
      <c r="E195">
        <v>318.166</v>
      </c>
      <c r="G195">
        <v>19.2</v>
      </c>
      <c r="H195">
        <f t="shared" si="12"/>
        <v>0.318166</v>
      </c>
      <c r="I195">
        <f t="shared" si="13"/>
        <v>0.66412399999999994</v>
      </c>
      <c r="J195">
        <f t="shared" si="14"/>
        <v>0.38677899999999998</v>
      </c>
      <c r="K195">
        <f t="shared" si="15"/>
        <v>9.82518E-2</v>
      </c>
      <c r="M195">
        <v>19.2</v>
      </c>
      <c r="N195">
        <f t="shared" si="16"/>
        <v>3.1816599999999999</v>
      </c>
      <c r="O195">
        <v>6.6412399999999998</v>
      </c>
      <c r="P195">
        <f t="shared" si="17"/>
        <v>9.82518E-2</v>
      </c>
    </row>
    <row r="196" spans="1:16" x14ac:dyDescent="0.3">
      <c r="A196">
        <v>19.3</v>
      </c>
      <c r="B196">
        <v>6.6673999999999998</v>
      </c>
      <c r="C196">
        <v>9.9651300000000009E-4</v>
      </c>
      <c r="D196">
        <v>0.38478200000000001</v>
      </c>
      <c r="E196">
        <v>319.642</v>
      </c>
      <c r="G196">
        <v>19.3</v>
      </c>
      <c r="H196">
        <f t="shared" ref="H196:H259" si="18">E196/1000</f>
        <v>0.31964199999999998</v>
      </c>
      <c r="I196">
        <f t="shared" ref="I196:I259" si="19">B196/10</f>
        <v>0.66674</v>
      </c>
      <c r="J196">
        <f t="shared" ref="J196:J259" si="20">D196</f>
        <v>0.38478200000000001</v>
      </c>
      <c r="K196">
        <f t="shared" ref="K196:K259" si="21">100*C196</f>
        <v>9.9651300000000012E-2</v>
      </c>
      <c r="M196">
        <v>19.3</v>
      </c>
      <c r="N196">
        <f t="shared" ref="N196:N259" si="22">E196/100</f>
        <v>3.1964199999999998</v>
      </c>
      <c r="O196">
        <v>6.6673999999999998</v>
      </c>
      <c r="P196">
        <f t="shared" ref="P196:P259" si="23">C196*100</f>
        <v>9.9651300000000012E-2</v>
      </c>
    </row>
    <row r="197" spans="1:16" x14ac:dyDescent="0.3">
      <c r="A197">
        <v>19.399999999999999</v>
      </c>
      <c r="B197">
        <v>6.6924700000000001</v>
      </c>
      <c r="C197">
        <v>1.0104999999999999E-3</v>
      </c>
      <c r="D197">
        <v>0.38270900000000002</v>
      </c>
      <c r="E197">
        <v>321.05500000000001</v>
      </c>
      <c r="G197">
        <v>19.399999999999999</v>
      </c>
      <c r="H197">
        <f t="shared" si="18"/>
        <v>0.32105499999999998</v>
      </c>
      <c r="I197">
        <f t="shared" si="19"/>
        <v>0.66924700000000004</v>
      </c>
      <c r="J197">
        <f t="shared" si="20"/>
        <v>0.38270900000000002</v>
      </c>
      <c r="K197">
        <f t="shared" si="21"/>
        <v>0.10104999999999999</v>
      </c>
      <c r="M197">
        <v>19.399999999999999</v>
      </c>
      <c r="N197">
        <f t="shared" si="22"/>
        <v>3.21055</v>
      </c>
      <c r="O197">
        <v>6.6924700000000001</v>
      </c>
      <c r="P197">
        <f t="shared" si="23"/>
        <v>0.10104999999999999</v>
      </c>
    </row>
    <row r="198" spans="1:16" x14ac:dyDescent="0.3">
      <c r="A198">
        <v>19.5</v>
      </c>
      <c r="B198">
        <v>6.7164599999999997</v>
      </c>
      <c r="C198">
        <v>1.0244799999999999E-3</v>
      </c>
      <c r="D198">
        <v>0.38056400000000001</v>
      </c>
      <c r="E198">
        <v>322.40800000000002</v>
      </c>
      <c r="G198">
        <v>19.5</v>
      </c>
      <c r="H198">
        <f t="shared" si="18"/>
        <v>0.32240800000000003</v>
      </c>
      <c r="I198">
        <f t="shared" si="19"/>
        <v>0.67164599999999997</v>
      </c>
      <c r="J198">
        <f t="shared" si="20"/>
        <v>0.38056400000000001</v>
      </c>
      <c r="K198">
        <f t="shared" si="21"/>
        <v>0.102448</v>
      </c>
      <c r="M198">
        <v>19.5</v>
      </c>
      <c r="N198">
        <f t="shared" si="22"/>
        <v>3.2240800000000003</v>
      </c>
      <c r="O198">
        <v>6.7164599999999997</v>
      </c>
      <c r="P198">
        <f t="shared" si="23"/>
        <v>0.102448</v>
      </c>
    </row>
    <row r="199" spans="1:16" x14ac:dyDescent="0.3">
      <c r="A199">
        <v>19.600000000000001</v>
      </c>
      <c r="B199">
        <v>6.7393999999999998</v>
      </c>
      <c r="C199">
        <v>1.0384400000000001E-3</v>
      </c>
      <c r="D199">
        <v>0.37835299999999999</v>
      </c>
      <c r="E199">
        <v>323.702</v>
      </c>
      <c r="G199">
        <v>19.600000000000001</v>
      </c>
      <c r="H199">
        <f t="shared" si="18"/>
        <v>0.32370199999999999</v>
      </c>
      <c r="I199">
        <f t="shared" si="19"/>
        <v>0.67393999999999998</v>
      </c>
      <c r="J199">
        <f t="shared" si="20"/>
        <v>0.37835299999999999</v>
      </c>
      <c r="K199">
        <f t="shared" si="21"/>
        <v>0.10384400000000001</v>
      </c>
      <c r="M199">
        <v>19.600000000000001</v>
      </c>
      <c r="N199">
        <f t="shared" si="22"/>
        <v>3.2370199999999998</v>
      </c>
      <c r="O199">
        <v>6.7393999999999998</v>
      </c>
      <c r="P199">
        <f t="shared" si="23"/>
        <v>0.10384400000000001</v>
      </c>
    </row>
    <row r="200" spans="1:16" x14ac:dyDescent="0.3">
      <c r="A200">
        <v>19.7</v>
      </c>
      <c r="B200">
        <v>6.7613099999999999</v>
      </c>
      <c r="C200">
        <v>1.0523900000000001E-3</v>
      </c>
      <c r="D200">
        <v>0.376079</v>
      </c>
      <c r="E200">
        <v>324.93799999999999</v>
      </c>
      <c r="G200">
        <v>19.7</v>
      </c>
      <c r="H200">
        <f t="shared" si="18"/>
        <v>0.324938</v>
      </c>
      <c r="I200">
        <f t="shared" si="19"/>
        <v>0.67613100000000004</v>
      </c>
      <c r="J200">
        <f t="shared" si="20"/>
        <v>0.376079</v>
      </c>
      <c r="K200">
        <f t="shared" si="21"/>
        <v>0.105239</v>
      </c>
      <c r="M200">
        <v>19.7</v>
      </c>
      <c r="N200">
        <f t="shared" si="22"/>
        <v>3.2493799999999999</v>
      </c>
      <c r="O200">
        <v>6.7613099999999999</v>
      </c>
      <c r="P200">
        <f t="shared" si="23"/>
        <v>0.105239</v>
      </c>
    </row>
    <row r="201" spans="1:16" x14ac:dyDescent="0.3">
      <c r="A201">
        <v>19.8</v>
      </c>
      <c r="B201">
        <v>6.7822100000000001</v>
      </c>
      <c r="C201">
        <v>1.0663300000000001E-3</v>
      </c>
      <c r="D201">
        <v>0.37374600000000002</v>
      </c>
      <c r="E201">
        <v>326.11599999999999</v>
      </c>
      <c r="G201">
        <v>19.8</v>
      </c>
      <c r="H201">
        <f t="shared" si="18"/>
        <v>0.32611599999999996</v>
      </c>
      <c r="I201">
        <f t="shared" si="19"/>
        <v>0.67822099999999996</v>
      </c>
      <c r="J201">
        <f t="shared" si="20"/>
        <v>0.37374600000000002</v>
      </c>
      <c r="K201">
        <f t="shared" si="21"/>
        <v>0.10663300000000001</v>
      </c>
      <c r="M201">
        <v>19.8</v>
      </c>
      <c r="N201">
        <f t="shared" si="22"/>
        <v>3.2611599999999998</v>
      </c>
      <c r="O201">
        <v>6.7822100000000001</v>
      </c>
      <c r="P201">
        <f t="shared" si="23"/>
        <v>0.10663300000000001</v>
      </c>
    </row>
    <row r="202" spans="1:16" x14ac:dyDescent="0.3">
      <c r="A202">
        <v>19.899999999999999</v>
      </c>
      <c r="B202">
        <v>6.8021200000000004</v>
      </c>
      <c r="C202">
        <v>1.08026E-3</v>
      </c>
      <c r="D202">
        <v>0.37135899999999999</v>
      </c>
      <c r="E202">
        <v>327.23899999999998</v>
      </c>
      <c r="G202">
        <v>19.899999999999999</v>
      </c>
      <c r="H202">
        <f t="shared" si="18"/>
        <v>0.327239</v>
      </c>
      <c r="I202">
        <f t="shared" si="19"/>
        <v>0.68021200000000004</v>
      </c>
      <c r="J202">
        <f t="shared" si="20"/>
        <v>0.37135899999999999</v>
      </c>
      <c r="K202">
        <f t="shared" si="21"/>
        <v>0.108026</v>
      </c>
      <c r="M202">
        <v>19.899999999999999</v>
      </c>
      <c r="N202">
        <f t="shared" si="22"/>
        <v>3.2723899999999997</v>
      </c>
      <c r="O202">
        <v>6.8021200000000004</v>
      </c>
      <c r="P202">
        <f t="shared" si="23"/>
        <v>0.108026</v>
      </c>
    </row>
    <row r="203" spans="1:16" x14ac:dyDescent="0.3">
      <c r="A203">
        <v>20</v>
      </c>
      <c r="B203">
        <v>6.8210600000000001</v>
      </c>
      <c r="C203">
        <v>1.09417E-3</v>
      </c>
      <c r="D203">
        <v>0.36892000000000003</v>
      </c>
      <c r="E203">
        <v>328.30799999999999</v>
      </c>
      <c r="G203">
        <v>20</v>
      </c>
      <c r="H203">
        <f t="shared" si="18"/>
        <v>0.32830799999999999</v>
      </c>
      <c r="I203">
        <f t="shared" si="19"/>
        <v>0.68210599999999999</v>
      </c>
      <c r="J203">
        <f t="shared" si="20"/>
        <v>0.36892000000000003</v>
      </c>
      <c r="K203">
        <f t="shared" si="21"/>
        <v>0.109417</v>
      </c>
      <c r="M203">
        <v>20</v>
      </c>
      <c r="N203">
        <f t="shared" si="22"/>
        <v>3.28308</v>
      </c>
      <c r="O203">
        <v>6.8210600000000001</v>
      </c>
      <c r="P203">
        <f t="shared" si="23"/>
        <v>0.109417</v>
      </c>
    </row>
    <row r="204" spans="1:16" x14ac:dyDescent="0.3">
      <c r="A204">
        <v>20.100000000000001</v>
      </c>
      <c r="B204">
        <v>6.8390599999999999</v>
      </c>
      <c r="C204">
        <v>1.1080700000000001E-3</v>
      </c>
      <c r="D204">
        <v>0.36643399999999998</v>
      </c>
      <c r="E204">
        <v>329.32299999999998</v>
      </c>
      <c r="G204">
        <v>20.100000000000001</v>
      </c>
      <c r="H204">
        <f t="shared" si="18"/>
        <v>0.32932299999999998</v>
      </c>
      <c r="I204">
        <f t="shared" si="19"/>
        <v>0.68390600000000001</v>
      </c>
      <c r="J204">
        <f t="shared" si="20"/>
        <v>0.36643399999999998</v>
      </c>
      <c r="K204">
        <f t="shared" si="21"/>
        <v>0.110807</v>
      </c>
      <c r="M204">
        <v>20.100000000000001</v>
      </c>
      <c r="N204">
        <f t="shared" si="22"/>
        <v>3.2932299999999999</v>
      </c>
      <c r="O204">
        <v>6.8390599999999999</v>
      </c>
      <c r="P204">
        <f t="shared" si="23"/>
        <v>0.110807</v>
      </c>
    </row>
    <row r="205" spans="1:16" x14ac:dyDescent="0.3">
      <c r="A205">
        <v>20.2</v>
      </c>
      <c r="B205">
        <v>6.8561199999999998</v>
      </c>
      <c r="C205">
        <v>1.12195E-3</v>
      </c>
      <c r="D205">
        <v>0.36390299999999998</v>
      </c>
      <c r="E205">
        <v>330.28500000000003</v>
      </c>
      <c r="G205">
        <v>20.2</v>
      </c>
      <c r="H205">
        <f t="shared" si="18"/>
        <v>0.33028500000000005</v>
      </c>
      <c r="I205">
        <f t="shared" si="19"/>
        <v>0.685612</v>
      </c>
      <c r="J205">
        <f t="shared" si="20"/>
        <v>0.36390299999999998</v>
      </c>
      <c r="K205">
        <f t="shared" si="21"/>
        <v>0.112195</v>
      </c>
      <c r="M205">
        <v>20.2</v>
      </c>
      <c r="N205">
        <f t="shared" si="22"/>
        <v>3.3028500000000003</v>
      </c>
      <c r="O205">
        <v>6.8561199999999998</v>
      </c>
      <c r="P205">
        <f t="shared" si="23"/>
        <v>0.112195</v>
      </c>
    </row>
    <row r="206" spans="1:16" x14ac:dyDescent="0.3">
      <c r="A206">
        <v>20.3</v>
      </c>
      <c r="B206">
        <v>6.8722899999999996</v>
      </c>
      <c r="C206">
        <v>1.1358099999999999E-3</v>
      </c>
      <c r="D206">
        <v>0.36133199999999999</v>
      </c>
      <c r="E206">
        <v>331.197</v>
      </c>
      <c r="G206">
        <v>20.3</v>
      </c>
      <c r="H206">
        <f t="shared" si="18"/>
        <v>0.33119700000000002</v>
      </c>
      <c r="I206">
        <f t="shared" si="19"/>
        <v>0.68722899999999998</v>
      </c>
      <c r="J206">
        <f t="shared" si="20"/>
        <v>0.36133199999999999</v>
      </c>
      <c r="K206">
        <f t="shared" si="21"/>
        <v>0.11358099999999999</v>
      </c>
      <c r="M206">
        <v>20.3</v>
      </c>
      <c r="N206">
        <f t="shared" si="22"/>
        <v>3.3119700000000001</v>
      </c>
      <c r="O206">
        <v>6.8722899999999996</v>
      </c>
      <c r="P206">
        <f t="shared" si="23"/>
        <v>0.11358099999999999</v>
      </c>
    </row>
    <row r="207" spans="1:16" x14ac:dyDescent="0.3">
      <c r="A207">
        <v>20.399999999999999</v>
      </c>
      <c r="B207">
        <v>6.8875599999999997</v>
      </c>
      <c r="C207">
        <v>1.14966E-3</v>
      </c>
      <c r="D207">
        <v>0.35872300000000001</v>
      </c>
      <c r="E207">
        <v>332.05799999999999</v>
      </c>
      <c r="G207">
        <v>20.399999999999999</v>
      </c>
      <c r="H207">
        <f t="shared" si="18"/>
        <v>0.33205800000000002</v>
      </c>
      <c r="I207">
        <f t="shared" si="19"/>
        <v>0.68875599999999992</v>
      </c>
      <c r="J207">
        <f t="shared" si="20"/>
        <v>0.35872300000000001</v>
      </c>
      <c r="K207">
        <f t="shared" si="21"/>
        <v>0.114966</v>
      </c>
      <c r="M207">
        <v>20.399999999999999</v>
      </c>
      <c r="N207">
        <f t="shared" si="22"/>
        <v>3.3205800000000001</v>
      </c>
      <c r="O207">
        <v>6.8875599999999997</v>
      </c>
      <c r="P207">
        <f t="shared" si="23"/>
        <v>0.114966</v>
      </c>
    </row>
    <row r="208" spans="1:16" x14ac:dyDescent="0.3">
      <c r="A208">
        <v>20.5</v>
      </c>
      <c r="B208">
        <v>6.9019599999999999</v>
      </c>
      <c r="C208">
        <v>1.1634799999999999E-3</v>
      </c>
      <c r="D208">
        <v>0.35607899999999998</v>
      </c>
      <c r="E208">
        <v>332.87099999999998</v>
      </c>
      <c r="G208">
        <v>20.5</v>
      </c>
      <c r="H208">
        <f t="shared" si="18"/>
        <v>0.33287099999999997</v>
      </c>
      <c r="I208">
        <f t="shared" si="19"/>
        <v>0.69019600000000003</v>
      </c>
      <c r="J208">
        <f t="shared" si="20"/>
        <v>0.35607899999999998</v>
      </c>
      <c r="K208">
        <f t="shared" si="21"/>
        <v>0.11634799999999999</v>
      </c>
      <c r="M208">
        <v>20.5</v>
      </c>
      <c r="N208">
        <f t="shared" si="22"/>
        <v>3.3287099999999996</v>
      </c>
      <c r="O208">
        <v>6.9019599999999999</v>
      </c>
      <c r="P208">
        <f t="shared" si="23"/>
        <v>0.11634799999999999</v>
      </c>
    </row>
    <row r="209" spans="1:16" x14ac:dyDescent="0.3">
      <c r="A209">
        <v>20.6</v>
      </c>
      <c r="B209">
        <v>6.9155199999999999</v>
      </c>
      <c r="C209">
        <v>1.1772900000000001E-3</v>
      </c>
      <c r="D209">
        <v>0.35340300000000002</v>
      </c>
      <c r="E209">
        <v>333.63499999999999</v>
      </c>
      <c r="G209">
        <v>20.6</v>
      </c>
      <c r="H209">
        <f t="shared" si="18"/>
        <v>0.33363500000000001</v>
      </c>
      <c r="I209">
        <f t="shared" si="19"/>
        <v>0.69155199999999994</v>
      </c>
      <c r="J209">
        <f t="shared" si="20"/>
        <v>0.35340300000000002</v>
      </c>
      <c r="K209">
        <f t="shared" si="21"/>
        <v>0.11772900000000001</v>
      </c>
      <c r="M209">
        <v>20.6</v>
      </c>
      <c r="N209">
        <f t="shared" si="22"/>
        <v>3.3363499999999999</v>
      </c>
      <c r="O209">
        <v>6.9155199999999999</v>
      </c>
      <c r="P209">
        <f t="shared" si="23"/>
        <v>0.11772900000000001</v>
      </c>
    </row>
    <row r="210" spans="1:16" x14ac:dyDescent="0.3">
      <c r="A210">
        <v>20.7</v>
      </c>
      <c r="B210">
        <v>6.9282300000000001</v>
      </c>
      <c r="C210">
        <v>1.19107E-3</v>
      </c>
      <c r="D210">
        <v>0.35069800000000001</v>
      </c>
      <c r="E210">
        <v>334.35199999999998</v>
      </c>
      <c r="G210">
        <v>20.7</v>
      </c>
      <c r="H210">
        <f t="shared" si="18"/>
        <v>0.33435199999999998</v>
      </c>
      <c r="I210">
        <f t="shared" si="19"/>
        <v>0.69282299999999997</v>
      </c>
      <c r="J210">
        <f t="shared" si="20"/>
        <v>0.35069800000000001</v>
      </c>
      <c r="K210">
        <f t="shared" si="21"/>
        <v>0.119107</v>
      </c>
      <c r="M210">
        <v>20.7</v>
      </c>
      <c r="N210">
        <f t="shared" si="22"/>
        <v>3.3435199999999998</v>
      </c>
      <c r="O210">
        <v>6.9282300000000001</v>
      </c>
      <c r="P210">
        <f t="shared" si="23"/>
        <v>0.119107</v>
      </c>
    </row>
    <row r="211" spans="1:16" x14ac:dyDescent="0.3">
      <c r="A211">
        <v>20.8</v>
      </c>
      <c r="B211">
        <v>6.9401400000000004</v>
      </c>
      <c r="C211">
        <v>1.20484E-3</v>
      </c>
      <c r="D211">
        <v>0.34796700000000003</v>
      </c>
      <c r="E211">
        <v>335.024</v>
      </c>
      <c r="G211">
        <v>20.8</v>
      </c>
      <c r="H211">
        <f t="shared" si="18"/>
        <v>0.33502399999999999</v>
      </c>
      <c r="I211">
        <f t="shared" si="19"/>
        <v>0.69401400000000002</v>
      </c>
      <c r="J211">
        <f t="shared" si="20"/>
        <v>0.34796700000000003</v>
      </c>
      <c r="K211">
        <f t="shared" si="21"/>
        <v>0.12048399999999999</v>
      </c>
      <c r="M211">
        <v>20.8</v>
      </c>
      <c r="N211">
        <f t="shared" si="22"/>
        <v>3.3502399999999999</v>
      </c>
      <c r="O211">
        <v>6.9401400000000004</v>
      </c>
      <c r="P211">
        <f t="shared" si="23"/>
        <v>0.12048399999999999</v>
      </c>
    </row>
    <row r="212" spans="1:16" x14ac:dyDescent="0.3">
      <c r="A212">
        <v>20.9</v>
      </c>
      <c r="B212">
        <v>6.9512400000000003</v>
      </c>
      <c r="C212">
        <v>1.2185799999999999E-3</v>
      </c>
      <c r="D212">
        <v>0.34521099999999999</v>
      </c>
      <c r="E212">
        <v>335.65</v>
      </c>
      <c r="G212">
        <v>20.9</v>
      </c>
      <c r="H212">
        <f t="shared" si="18"/>
        <v>0.33565</v>
      </c>
      <c r="I212">
        <f t="shared" si="19"/>
        <v>0.69512400000000008</v>
      </c>
      <c r="J212">
        <f t="shared" si="20"/>
        <v>0.34521099999999999</v>
      </c>
      <c r="K212">
        <f t="shared" si="21"/>
        <v>0.12185799999999999</v>
      </c>
      <c r="M212">
        <v>20.9</v>
      </c>
      <c r="N212">
        <f t="shared" si="22"/>
        <v>3.3564999999999996</v>
      </c>
      <c r="O212">
        <v>6.9512400000000003</v>
      </c>
      <c r="P212">
        <f t="shared" si="23"/>
        <v>0.12185799999999999</v>
      </c>
    </row>
    <row r="213" spans="1:16" x14ac:dyDescent="0.3">
      <c r="A213">
        <v>21</v>
      </c>
      <c r="B213">
        <v>6.96157</v>
      </c>
      <c r="C213">
        <v>1.2323E-3</v>
      </c>
      <c r="D213">
        <v>0.34243499999999999</v>
      </c>
      <c r="E213">
        <v>336.233</v>
      </c>
      <c r="G213">
        <v>21</v>
      </c>
      <c r="H213">
        <f t="shared" si="18"/>
        <v>0.336233</v>
      </c>
      <c r="I213">
        <f t="shared" si="19"/>
        <v>0.69615700000000003</v>
      </c>
      <c r="J213">
        <f t="shared" si="20"/>
        <v>0.34243499999999999</v>
      </c>
      <c r="K213">
        <f t="shared" si="21"/>
        <v>0.12322999999999999</v>
      </c>
      <c r="M213">
        <v>21</v>
      </c>
      <c r="N213">
        <f t="shared" si="22"/>
        <v>3.36233</v>
      </c>
      <c r="O213">
        <v>6.96157</v>
      </c>
      <c r="P213">
        <f t="shared" si="23"/>
        <v>0.12322999999999999</v>
      </c>
    </row>
    <row r="214" spans="1:16" x14ac:dyDescent="0.3">
      <c r="A214">
        <v>21.1</v>
      </c>
      <c r="B214">
        <v>6.9711299999999996</v>
      </c>
      <c r="C214">
        <v>1.24599E-3</v>
      </c>
      <c r="D214">
        <v>0.33963900000000002</v>
      </c>
      <c r="E214">
        <v>336.77199999999999</v>
      </c>
      <c r="G214">
        <v>21.1</v>
      </c>
      <c r="H214">
        <f t="shared" si="18"/>
        <v>0.33677200000000002</v>
      </c>
      <c r="I214">
        <f t="shared" si="19"/>
        <v>0.69711299999999998</v>
      </c>
      <c r="J214">
        <f t="shared" si="20"/>
        <v>0.33963900000000002</v>
      </c>
      <c r="K214">
        <f t="shared" si="21"/>
        <v>0.124599</v>
      </c>
      <c r="M214">
        <v>21.1</v>
      </c>
      <c r="N214">
        <f t="shared" si="22"/>
        <v>3.3677199999999998</v>
      </c>
      <c r="O214">
        <v>6.9711299999999996</v>
      </c>
      <c r="P214">
        <f t="shared" si="23"/>
        <v>0.124599</v>
      </c>
    </row>
    <row r="215" spans="1:16" x14ac:dyDescent="0.3">
      <c r="A215">
        <v>21.2</v>
      </c>
      <c r="B215">
        <v>6.9799499999999997</v>
      </c>
      <c r="C215">
        <v>1.2596700000000001E-3</v>
      </c>
      <c r="D215">
        <v>0.33682600000000001</v>
      </c>
      <c r="E215">
        <v>337.26900000000001</v>
      </c>
      <c r="G215">
        <v>21.2</v>
      </c>
      <c r="H215">
        <f t="shared" si="18"/>
        <v>0.33726899999999999</v>
      </c>
      <c r="I215">
        <f t="shared" si="19"/>
        <v>0.69799499999999992</v>
      </c>
      <c r="J215">
        <f t="shared" si="20"/>
        <v>0.33682600000000001</v>
      </c>
      <c r="K215">
        <f t="shared" si="21"/>
        <v>0.125967</v>
      </c>
      <c r="M215">
        <v>21.2</v>
      </c>
      <c r="N215">
        <f t="shared" si="22"/>
        <v>3.37269</v>
      </c>
      <c r="O215">
        <v>6.9799499999999997</v>
      </c>
      <c r="P215">
        <f t="shared" si="23"/>
        <v>0.125967</v>
      </c>
    </row>
    <row r="216" spans="1:16" x14ac:dyDescent="0.3">
      <c r="A216">
        <v>21.3</v>
      </c>
      <c r="B216">
        <v>6.9880300000000002</v>
      </c>
      <c r="C216">
        <v>1.2733099999999999E-3</v>
      </c>
      <c r="D216">
        <v>0.33399800000000002</v>
      </c>
      <c r="E216">
        <v>337.72500000000002</v>
      </c>
      <c r="G216">
        <v>21.3</v>
      </c>
      <c r="H216">
        <f t="shared" si="18"/>
        <v>0.337725</v>
      </c>
      <c r="I216">
        <f t="shared" si="19"/>
        <v>0.69880300000000006</v>
      </c>
      <c r="J216">
        <f t="shared" si="20"/>
        <v>0.33399800000000002</v>
      </c>
      <c r="K216">
        <f t="shared" si="21"/>
        <v>0.127331</v>
      </c>
      <c r="M216">
        <v>21.3</v>
      </c>
      <c r="N216">
        <f t="shared" si="22"/>
        <v>3.3772500000000001</v>
      </c>
      <c r="O216">
        <v>6.9880300000000002</v>
      </c>
      <c r="P216">
        <f t="shared" si="23"/>
        <v>0.127331</v>
      </c>
    </row>
    <row r="217" spans="1:16" x14ac:dyDescent="0.3">
      <c r="A217">
        <v>21.4</v>
      </c>
      <c r="B217">
        <v>6.9954000000000001</v>
      </c>
      <c r="C217">
        <v>1.2869299999999999E-3</v>
      </c>
      <c r="D217">
        <v>0.33115800000000001</v>
      </c>
      <c r="E217">
        <v>338.14</v>
      </c>
      <c r="G217">
        <v>21.4</v>
      </c>
      <c r="H217">
        <f t="shared" si="18"/>
        <v>0.33814</v>
      </c>
      <c r="I217">
        <f t="shared" si="19"/>
        <v>0.69954000000000005</v>
      </c>
      <c r="J217">
        <f t="shared" si="20"/>
        <v>0.33115800000000001</v>
      </c>
      <c r="K217">
        <f t="shared" si="21"/>
        <v>0.128693</v>
      </c>
      <c r="M217">
        <v>21.4</v>
      </c>
      <c r="N217">
        <f t="shared" si="22"/>
        <v>3.3813999999999997</v>
      </c>
      <c r="O217">
        <v>6.9954000000000001</v>
      </c>
      <c r="P217">
        <f t="shared" si="23"/>
        <v>0.128693</v>
      </c>
    </row>
    <row r="218" spans="1:16" x14ac:dyDescent="0.3">
      <c r="A218">
        <v>21.5</v>
      </c>
      <c r="B218">
        <v>7.0020600000000002</v>
      </c>
      <c r="C218">
        <v>1.30053E-3</v>
      </c>
      <c r="D218">
        <v>0.32830700000000002</v>
      </c>
      <c r="E218">
        <v>338.51600000000002</v>
      </c>
      <c r="G218">
        <v>21.5</v>
      </c>
      <c r="H218">
        <f t="shared" si="18"/>
        <v>0.33851600000000004</v>
      </c>
      <c r="I218">
        <f t="shared" si="19"/>
        <v>0.700206</v>
      </c>
      <c r="J218">
        <f t="shared" si="20"/>
        <v>0.32830700000000002</v>
      </c>
      <c r="K218">
        <f t="shared" si="21"/>
        <v>0.130053</v>
      </c>
      <c r="M218">
        <v>21.5</v>
      </c>
      <c r="N218">
        <f t="shared" si="22"/>
        <v>3.3851600000000004</v>
      </c>
      <c r="O218">
        <v>7.0020600000000002</v>
      </c>
      <c r="P218">
        <f t="shared" si="23"/>
        <v>0.130053</v>
      </c>
    </row>
    <row r="219" spans="1:16" x14ac:dyDescent="0.3">
      <c r="A219">
        <v>21.6</v>
      </c>
      <c r="B219">
        <v>7.0080499999999999</v>
      </c>
      <c r="C219">
        <v>1.3140999999999999E-3</v>
      </c>
      <c r="D219">
        <v>0.32544699999999999</v>
      </c>
      <c r="E219">
        <v>338.85399999999998</v>
      </c>
      <c r="G219">
        <v>21.6</v>
      </c>
      <c r="H219">
        <f t="shared" si="18"/>
        <v>0.33885399999999999</v>
      </c>
      <c r="I219">
        <f t="shared" si="19"/>
        <v>0.70080500000000001</v>
      </c>
      <c r="J219">
        <f t="shared" si="20"/>
        <v>0.32544699999999999</v>
      </c>
      <c r="K219">
        <f t="shared" si="21"/>
        <v>0.13141</v>
      </c>
      <c r="M219">
        <v>21.6</v>
      </c>
      <c r="N219">
        <f t="shared" si="22"/>
        <v>3.3885399999999999</v>
      </c>
      <c r="O219">
        <v>7.0080499999999999</v>
      </c>
      <c r="P219">
        <f t="shared" si="23"/>
        <v>0.13141</v>
      </c>
    </row>
    <row r="220" spans="1:16" x14ac:dyDescent="0.3">
      <c r="A220">
        <v>21.7</v>
      </c>
      <c r="B220">
        <v>7.0133599999999996</v>
      </c>
      <c r="C220">
        <v>1.3276399999999999E-3</v>
      </c>
      <c r="D220">
        <v>0.32257999999999998</v>
      </c>
      <c r="E220">
        <v>339.154</v>
      </c>
      <c r="G220">
        <v>21.7</v>
      </c>
      <c r="H220">
        <f t="shared" si="18"/>
        <v>0.33915400000000001</v>
      </c>
      <c r="I220">
        <f t="shared" si="19"/>
        <v>0.70133599999999996</v>
      </c>
      <c r="J220">
        <f t="shared" si="20"/>
        <v>0.32257999999999998</v>
      </c>
      <c r="K220">
        <f t="shared" si="21"/>
        <v>0.13276399999999999</v>
      </c>
      <c r="M220">
        <v>21.7</v>
      </c>
      <c r="N220">
        <f t="shared" si="22"/>
        <v>3.39154</v>
      </c>
      <c r="O220">
        <v>7.0133599999999996</v>
      </c>
      <c r="P220">
        <f t="shared" si="23"/>
        <v>0.13276399999999999</v>
      </c>
    </row>
    <row r="221" spans="1:16" x14ac:dyDescent="0.3">
      <c r="A221">
        <v>21.8</v>
      </c>
      <c r="B221">
        <v>7.0180199999999999</v>
      </c>
      <c r="C221">
        <v>1.3411499999999999E-3</v>
      </c>
      <c r="D221">
        <v>0.31970700000000002</v>
      </c>
      <c r="E221">
        <v>339.416</v>
      </c>
      <c r="G221">
        <v>21.8</v>
      </c>
      <c r="H221">
        <f t="shared" si="18"/>
        <v>0.339416</v>
      </c>
      <c r="I221">
        <f t="shared" si="19"/>
        <v>0.70180200000000004</v>
      </c>
      <c r="J221">
        <f t="shared" si="20"/>
        <v>0.31970700000000002</v>
      </c>
      <c r="K221">
        <f t="shared" si="21"/>
        <v>0.13411499999999998</v>
      </c>
      <c r="M221">
        <v>21.8</v>
      </c>
      <c r="N221">
        <f t="shared" si="22"/>
        <v>3.3941599999999998</v>
      </c>
      <c r="O221">
        <v>7.0180199999999999</v>
      </c>
      <c r="P221">
        <f t="shared" si="23"/>
        <v>0.13411499999999998</v>
      </c>
    </row>
    <row r="222" spans="1:16" x14ac:dyDescent="0.3">
      <c r="A222">
        <v>21.9</v>
      </c>
      <c r="B222">
        <v>7.0220399999999996</v>
      </c>
      <c r="C222">
        <v>1.3546299999999999E-3</v>
      </c>
      <c r="D222">
        <v>0.31683099999999997</v>
      </c>
      <c r="E222">
        <v>339.64299999999997</v>
      </c>
      <c r="G222">
        <v>21.9</v>
      </c>
      <c r="H222">
        <f t="shared" si="18"/>
        <v>0.33964299999999997</v>
      </c>
      <c r="I222">
        <f t="shared" si="19"/>
        <v>0.70220399999999994</v>
      </c>
      <c r="J222">
        <f t="shared" si="20"/>
        <v>0.31683099999999997</v>
      </c>
      <c r="K222">
        <f t="shared" si="21"/>
        <v>0.135463</v>
      </c>
      <c r="M222">
        <v>21.9</v>
      </c>
      <c r="N222">
        <f t="shared" si="22"/>
        <v>3.3964299999999996</v>
      </c>
      <c r="O222">
        <v>7.0220399999999996</v>
      </c>
      <c r="P222">
        <f t="shared" si="23"/>
        <v>0.135463</v>
      </c>
    </row>
    <row r="223" spans="1:16" x14ac:dyDescent="0.3">
      <c r="A223">
        <v>22</v>
      </c>
      <c r="B223">
        <v>7.0254300000000001</v>
      </c>
      <c r="C223">
        <v>1.36809E-3</v>
      </c>
      <c r="D223">
        <v>0.31395299999999998</v>
      </c>
      <c r="E223">
        <v>339.834</v>
      </c>
      <c r="G223">
        <v>22</v>
      </c>
      <c r="H223">
        <f t="shared" si="18"/>
        <v>0.33983400000000002</v>
      </c>
      <c r="I223">
        <f t="shared" si="19"/>
        <v>0.70254300000000003</v>
      </c>
      <c r="J223">
        <f t="shared" si="20"/>
        <v>0.31395299999999998</v>
      </c>
      <c r="K223">
        <f t="shared" si="21"/>
        <v>0.13680899999999999</v>
      </c>
      <c r="M223">
        <v>22</v>
      </c>
      <c r="N223">
        <f t="shared" si="22"/>
        <v>3.3983400000000001</v>
      </c>
      <c r="O223">
        <v>7.0254300000000001</v>
      </c>
      <c r="P223">
        <f t="shared" si="23"/>
        <v>0.13680899999999999</v>
      </c>
    </row>
    <row r="224" spans="1:16" x14ac:dyDescent="0.3">
      <c r="A224">
        <v>22.1</v>
      </c>
      <c r="B224">
        <v>7.0280699999999996</v>
      </c>
      <c r="C224">
        <v>1.3815100000000001E-3</v>
      </c>
      <c r="D224">
        <v>0.31105100000000002</v>
      </c>
      <c r="E224">
        <v>339.983</v>
      </c>
      <c r="G224">
        <v>22.1</v>
      </c>
      <c r="H224">
        <f t="shared" si="18"/>
        <v>0.33998299999999998</v>
      </c>
      <c r="I224">
        <f t="shared" si="19"/>
        <v>0.70280699999999996</v>
      </c>
      <c r="J224">
        <f t="shared" si="20"/>
        <v>0.31105100000000002</v>
      </c>
      <c r="K224">
        <f t="shared" si="21"/>
        <v>0.138151</v>
      </c>
      <c r="M224">
        <v>22.1</v>
      </c>
      <c r="N224">
        <f t="shared" si="22"/>
        <v>3.3998300000000001</v>
      </c>
      <c r="O224">
        <v>7.0280699999999996</v>
      </c>
      <c r="P224">
        <f t="shared" si="23"/>
        <v>0.138151</v>
      </c>
    </row>
    <row r="225" spans="1:16" x14ac:dyDescent="0.3">
      <c r="A225">
        <v>22.2</v>
      </c>
      <c r="B225">
        <v>7.0298100000000003</v>
      </c>
      <c r="C225">
        <v>1.3948700000000001E-3</v>
      </c>
      <c r="D225">
        <v>0.30810700000000002</v>
      </c>
      <c r="E225">
        <v>340.08100000000002</v>
      </c>
      <c r="G225">
        <v>22.2</v>
      </c>
      <c r="H225">
        <f t="shared" si="18"/>
        <v>0.34008100000000002</v>
      </c>
      <c r="I225">
        <f t="shared" si="19"/>
        <v>0.70298100000000008</v>
      </c>
      <c r="J225">
        <f t="shared" si="20"/>
        <v>0.30810700000000002</v>
      </c>
      <c r="K225">
        <f t="shared" si="21"/>
        <v>0.139487</v>
      </c>
      <c r="M225">
        <v>22.2</v>
      </c>
      <c r="N225">
        <f t="shared" si="22"/>
        <v>3.4008100000000003</v>
      </c>
      <c r="O225">
        <v>7.0298100000000003</v>
      </c>
      <c r="P225">
        <f t="shared" si="23"/>
        <v>0.139487</v>
      </c>
    </row>
    <row r="226" spans="1:16" x14ac:dyDescent="0.3">
      <c r="A226">
        <v>22.3</v>
      </c>
      <c r="B226">
        <v>7.0306699999999998</v>
      </c>
      <c r="C226">
        <v>1.4081899999999999E-3</v>
      </c>
      <c r="D226">
        <v>0.30512299999999998</v>
      </c>
      <c r="E226">
        <v>340.13</v>
      </c>
      <c r="G226">
        <v>22.3</v>
      </c>
      <c r="H226">
        <f t="shared" si="18"/>
        <v>0.34012999999999999</v>
      </c>
      <c r="I226">
        <f t="shared" si="19"/>
        <v>0.703067</v>
      </c>
      <c r="J226">
        <f t="shared" si="20"/>
        <v>0.30512299999999998</v>
      </c>
      <c r="K226">
        <f t="shared" si="21"/>
        <v>0.140819</v>
      </c>
      <c r="M226">
        <v>22.3</v>
      </c>
      <c r="N226">
        <f t="shared" si="22"/>
        <v>3.4013</v>
      </c>
      <c r="O226">
        <v>7.0306699999999998</v>
      </c>
      <c r="P226">
        <f t="shared" si="23"/>
        <v>0.140819</v>
      </c>
    </row>
    <row r="227" spans="1:16" x14ac:dyDescent="0.3">
      <c r="A227">
        <v>22.4</v>
      </c>
      <c r="B227">
        <v>7.0306899999999999</v>
      </c>
      <c r="C227">
        <v>1.42146E-3</v>
      </c>
      <c r="D227">
        <v>0.30210500000000001</v>
      </c>
      <c r="E227">
        <v>340.13099999999997</v>
      </c>
      <c r="G227">
        <v>22.4</v>
      </c>
      <c r="H227">
        <f t="shared" si="18"/>
        <v>0.34013099999999996</v>
      </c>
      <c r="I227">
        <f t="shared" si="19"/>
        <v>0.70306899999999994</v>
      </c>
      <c r="J227">
        <f t="shared" si="20"/>
        <v>0.30210500000000001</v>
      </c>
      <c r="K227">
        <f t="shared" si="21"/>
        <v>0.14214599999999999</v>
      </c>
      <c r="M227">
        <v>22.4</v>
      </c>
      <c r="N227">
        <f t="shared" si="22"/>
        <v>3.4013099999999996</v>
      </c>
      <c r="O227">
        <v>7.0306899999999999</v>
      </c>
      <c r="P227">
        <f t="shared" si="23"/>
        <v>0.14214599999999999</v>
      </c>
    </row>
    <row r="228" spans="1:16" x14ac:dyDescent="0.3">
      <c r="A228">
        <v>22.5</v>
      </c>
      <c r="B228">
        <v>7.02989</v>
      </c>
      <c r="C228">
        <v>1.43468E-3</v>
      </c>
      <c r="D228">
        <v>0.29905599999999999</v>
      </c>
      <c r="E228">
        <v>340.08600000000001</v>
      </c>
      <c r="G228">
        <v>22.5</v>
      </c>
      <c r="H228">
        <f t="shared" si="18"/>
        <v>0.340086</v>
      </c>
      <c r="I228">
        <f t="shared" si="19"/>
        <v>0.70298899999999998</v>
      </c>
      <c r="J228">
        <f t="shared" si="20"/>
        <v>0.29905599999999999</v>
      </c>
      <c r="K228">
        <f t="shared" si="21"/>
        <v>0.14346800000000001</v>
      </c>
      <c r="M228">
        <v>22.5</v>
      </c>
      <c r="N228">
        <f t="shared" si="22"/>
        <v>3.4008600000000002</v>
      </c>
      <c r="O228">
        <v>7.02989</v>
      </c>
      <c r="P228">
        <f t="shared" si="23"/>
        <v>0.14346800000000001</v>
      </c>
    </row>
    <row r="229" spans="1:16" x14ac:dyDescent="0.3">
      <c r="A229">
        <v>22.6</v>
      </c>
      <c r="B229">
        <v>7.0282799999999996</v>
      </c>
      <c r="C229">
        <v>1.4478500000000001E-3</v>
      </c>
      <c r="D229">
        <v>0.29597899999999999</v>
      </c>
      <c r="E229">
        <v>339.995</v>
      </c>
      <c r="G229">
        <v>22.6</v>
      </c>
      <c r="H229">
        <f t="shared" si="18"/>
        <v>0.33999499999999999</v>
      </c>
      <c r="I229">
        <f t="shared" si="19"/>
        <v>0.70282800000000001</v>
      </c>
      <c r="J229">
        <f t="shared" si="20"/>
        <v>0.29597899999999999</v>
      </c>
      <c r="K229">
        <f t="shared" si="21"/>
        <v>0.144785</v>
      </c>
      <c r="M229">
        <v>22.6</v>
      </c>
      <c r="N229">
        <f t="shared" si="22"/>
        <v>3.39995</v>
      </c>
      <c r="O229">
        <v>7.0282799999999996</v>
      </c>
      <c r="P229">
        <f t="shared" si="23"/>
        <v>0.144785</v>
      </c>
    </row>
    <row r="230" spans="1:16" x14ac:dyDescent="0.3">
      <c r="A230">
        <v>22.7</v>
      </c>
      <c r="B230">
        <v>7.0259</v>
      </c>
      <c r="C230">
        <v>1.46097E-3</v>
      </c>
      <c r="D230">
        <v>0.29287800000000003</v>
      </c>
      <c r="E230">
        <v>339.86099999999999</v>
      </c>
      <c r="G230">
        <v>22.7</v>
      </c>
      <c r="H230">
        <f t="shared" si="18"/>
        <v>0.33986099999999997</v>
      </c>
      <c r="I230">
        <f t="shared" si="19"/>
        <v>0.70259000000000005</v>
      </c>
      <c r="J230">
        <f t="shared" si="20"/>
        <v>0.29287800000000003</v>
      </c>
      <c r="K230">
        <f t="shared" si="21"/>
        <v>0.146097</v>
      </c>
      <c r="M230">
        <v>22.7</v>
      </c>
      <c r="N230">
        <f t="shared" si="22"/>
        <v>3.3986099999999997</v>
      </c>
      <c r="O230">
        <v>7.0259</v>
      </c>
      <c r="P230">
        <f t="shared" si="23"/>
        <v>0.146097</v>
      </c>
    </row>
    <row r="231" spans="1:16" x14ac:dyDescent="0.3">
      <c r="A231">
        <v>22.8</v>
      </c>
      <c r="B231">
        <v>7.0227700000000004</v>
      </c>
      <c r="C231">
        <v>1.47404E-3</v>
      </c>
      <c r="D231">
        <v>0.28975600000000001</v>
      </c>
      <c r="E231">
        <v>339.68400000000003</v>
      </c>
      <c r="G231">
        <v>22.8</v>
      </c>
      <c r="H231">
        <f t="shared" si="18"/>
        <v>0.33968400000000004</v>
      </c>
      <c r="I231">
        <f t="shared" si="19"/>
        <v>0.70227700000000004</v>
      </c>
      <c r="J231">
        <f t="shared" si="20"/>
        <v>0.28975600000000001</v>
      </c>
      <c r="K231">
        <f t="shared" si="21"/>
        <v>0.14740400000000001</v>
      </c>
      <c r="M231">
        <v>22.8</v>
      </c>
      <c r="N231">
        <f t="shared" si="22"/>
        <v>3.3968400000000001</v>
      </c>
      <c r="O231">
        <v>7.0227700000000004</v>
      </c>
      <c r="P231">
        <f t="shared" si="23"/>
        <v>0.14740400000000001</v>
      </c>
    </row>
    <row r="232" spans="1:16" x14ac:dyDescent="0.3">
      <c r="A232">
        <v>22.9</v>
      </c>
      <c r="B232">
        <v>7.0189000000000004</v>
      </c>
      <c r="C232">
        <v>1.4870599999999999E-3</v>
      </c>
      <c r="D232">
        <v>0.28661599999999998</v>
      </c>
      <c r="E232">
        <v>339.46600000000001</v>
      </c>
      <c r="G232">
        <v>22.9</v>
      </c>
      <c r="H232">
        <f t="shared" si="18"/>
        <v>0.33946599999999999</v>
      </c>
      <c r="I232">
        <f t="shared" si="19"/>
        <v>0.70189000000000001</v>
      </c>
      <c r="J232">
        <f t="shared" si="20"/>
        <v>0.28661599999999998</v>
      </c>
      <c r="K232">
        <f t="shared" si="21"/>
        <v>0.14870599999999998</v>
      </c>
      <c r="M232">
        <v>22.9</v>
      </c>
      <c r="N232">
        <f t="shared" si="22"/>
        <v>3.39466</v>
      </c>
      <c r="O232">
        <v>7.0189000000000004</v>
      </c>
      <c r="P232">
        <f t="shared" si="23"/>
        <v>0.14870599999999998</v>
      </c>
    </row>
    <row r="233" spans="1:16" x14ac:dyDescent="0.3">
      <c r="A233">
        <v>23</v>
      </c>
      <c r="B233">
        <v>7.0143199999999997</v>
      </c>
      <c r="C233">
        <v>1.5000300000000001E-3</v>
      </c>
      <c r="D233">
        <v>0.28346100000000002</v>
      </c>
      <c r="E233">
        <v>339.20800000000003</v>
      </c>
      <c r="G233">
        <v>23</v>
      </c>
      <c r="H233">
        <f t="shared" si="18"/>
        <v>0.33920800000000001</v>
      </c>
      <c r="I233">
        <f t="shared" si="19"/>
        <v>0.70143199999999994</v>
      </c>
      <c r="J233">
        <f t="shared" si="20"/>
        <v>0.28346100000000002</v>
      </c>
      <c r="K233">
        <f t="shared" si="21"/>
        <v>0.150003</v>
      </c>
      <c r="M233">
        <v>23</v>
      </c>
      <c r="N233">
        <f t="shared" si="22"/>
        <v>3.3920800000000004</v>
      </c>
      <c r="O233">
        <v>7.0143199999999997</v>
      </c>
      <c r="P233">
        <f t="shared" si="23"/>
        <v>0.150003</v>
      </c>
    </row>
    <row r="234" spans="1:16" x14ac:dyDescent="0.3">
      <c r="A234">
        <v>23.1</v>
      </c>
      <c r="B234">
        <v>7.0090500000000002</v>
      </c>
      <c r="C234">
        <v>1.5129399999999999E-3</v>
      </c>
      <c r="D234">
        <v>0.28029500000000002</v>
      </c>
      <c r="E234">
        <v>338.91</v>
      </c>
      <c r="G234">
        <v>23.1</v>
      </c>
      <c r="H234">
        <f t="shared" si="18"/>
        <v>0.33891000000000004</v>
      </c>
      <c r="I234">
        <f t="shared" si="19"/>
        <v>0.700905</v>
      </c>
      <c r="J234">
        <f t="shared" si="20"/>
        <v>0.28029500000000002</v>
      </c>
      <c r="K234">
        <f t="shared" si="21"/>
        <v>0.15129399999999998</v>
      </c>
      <c r="M234">
        <v>23.1</v>
      </c>
      <c r="N234">
        <f t="shared" si="22"/>
        <v>3.3891000000000004</v>
      </c>
      <c r="O234">
        <v>7.0090500000000002</v>
      </c>
      <c r="P234">
        <f t="shared" si="23"/>
        <v>0.15129399999999998</v>
      </c>
    </row>
    <row r="235" spans="1:16" x14ac:dyDescent="0.3">
      <c r="A235">
        <v>23.2</v>
      </c>
      <c r="B235">
        <v>7.0031100000000004</v>
      </c>
      <c r="C235">
        <v>1.5257999999999999E-3</v>
      </c>
      <c r="D235">
        <v>0.27711799999999998</v>
      </c>
      <c r="E235">
        <v>338.57499999999999</v>
      </c>
      <c r="G235">
        <v>23.2</v>
      </c>
      <c r="H235">
        <f t="shared" si="18"/>
        <v>0.33857500000000001</v>
      </c>
      <c r="I235">
        <f t="shared" si="19"/>
        <v>0.70031100000000002</v>
      </c>
      <c r="J235">
        <f t="shared" si="20"/>
        <v>0.27711799999999998</v>
      </c>
      <c r="K235">
        <f t="shared" si="21"/>
        <v>0.15257999999999999</v>
      </c>
      <c r="M235">
        <v>23.2</v>
      </c>
      <c r="N235">
        <f t="shared" si="22"/>
        <v>3.3857499999999998</v>
      </c>
      <c r="O235">
        <v>7.0031100000000004</v>
      </c>
      <c r="P235">
        <f t="shared" si="23"/>
        <v>0.15257999999999999</v>
      </c>
    </row>
    <row r="236" spans="1:16" x14ac:dyDescent="0.3">
      <c r="A236">
        <v>23.3</v>
      </c>
      <c r="B236">
        <v>6.9965200000000003</v>
      </c>
      <c r="C236">
        <v>1.5386099999999999E-3</v>
      </c>
      <c r="D236">
        <v>0.27393499999999998</v>
      </c>
      <c r="E236">
        <v>338.20400000000001</v>
      </c>
      <c r="G236">
        <v>23.3</v>
      </c>
      <c r="H236">
        <f t="shared" si="18"/>
        <v>0.338204</v>
      </c>
      <c r="I236">
        <f t="shared" si="19"/>
        <v>0.69965200000000005</v>
      </c>
      <c r="J236">
        <f t="shared" si="20"/>
        <v>0.27393499999999998</v>
      </c>
      <c r="K236">
        <f t="shared" si="21"/>
        <v>0.153861</v>
      </c>
      <c r="M236">
        <v>23.3</v>
      </c>
      <c r="N236">
        <f t="shared" si="22"/>
        <v>3.3820399999999999</v>
      </c>
      <c r="O236">
        <v>6.9965200000000003</v>
      </c>
      <c r="P236">
        <f t="shared" si="23"/>
        <v>0.153861</v>
      </c>
    </row>
    <row r="237" spans="1:16" x14ac:dyDescent="0.3">
      <c r="A237">
        <v>23.4</v>
      </c>
      <c r="B237">
        <v>6.9893000000000001</v>
      </c>
      <c r="C237">
        <v>1.55137E-3</v>
      </c>
      <c r="D237">
        <v>0.27074799999999999</v>
      </c>
      <c r="E237">
        <v>337.79700000000003</v>
      </c>
      <c r="G237">
        <v>23.4</v>
      </c>
      <c r="H237">
        <f t="shared" si="18"/>
        <v>0.33779700000000001</v>
      </c>
      <c r="I237">
        <f t="shared" si="19"/>
        <v>0.69893000000000005</v>
      </c>
      <c r="J237">
        <f t="shared" si="20"/>
        <v>0.27074799999999999</v>
      </c>
      <c r="K237">
        <f t="shared" si="21"/>
        <v>0.155137</v>
      </c>
      <c r="M237">
        <v>23.4</v>
      </c>
      <c r="N237">
        <f t="shared" si="22"/>
        <v>3.3779700000000004</v>
      </c>
      <c r="O237">
        <v>6.9893000000000001</v>
      </c>
      <c r="P237">
        <f t="shared" si="23"/>
        <v>0.155137</v>
      </c>
    </row>
    <row r="238" spans="1:16" x14ac:dyDescent="0.3">
      <c r="A238">
        <v>23.5</v>
      </c>
      <c r="B238">
        <v>6.9814699999999998</v>
      </c>
      <c r="C238">
        <v>1.56408E-3</v>
      </c>
      <c r="D238">
        <v>0.26755800000000002</v>
      </c>
      <c r="E238">
        <v>337.35500000000002</v>
      </c>
      <c r="G238">
        <v>23.5</v>
      </c>
      <c r="H238">
        <f t="shared" si="18"/>
        <v>0.33735500000000002</v>
      </c>
      <c r="I238">
        <f t="shared" si="19"/>
        <v>0.69814699999999996</v>
      </c>
      <c r="J238">
        <f t="shared" si="20"/>
        <v>0.26755800000000002</v>
      </c>
      <c r="K238">
        <f t="shared" si="21"/>
        <v>0.15640799999999999</v>
      </c>
      <c r="M238">
        <v>23.5</v>
      </c>
      <c r="N238">
        <f t="shared" si="22"/>
        <v>3.3735500000000003</v>
      </c>
      <c r="O238">
        <v>6.9814699999999998</v>
      </c>
      <c r="P238">
        <f t="shared" si="23"/>
        <v>0.15640799999999999</v>
      </c>
    </row>
    <row r="239" spans="1:16" x14ac:dyDescent="0.3">
      <c r="A239">
        <v>23.6</v>
      </c>
      <c r="B239">
        <v>6.9730400000000001</v>
      </c>
      <c r="C239">
        <v>1.5767299999999999E-3</v>
      </c>
      <c r="D239">
        <v>0.26436900000000002</v>
      </c>
      <c r="E239">
        <v>336.88</v>
      </c>
      <c r="G239">
        <v>23.6</v>
      </c>
      <c r="H239">
        <f t="shared" si="18"/>
        <v>0.33688000000000001</v>
      </c>
      <c r="I239">
        <f t="shared" si="19"/>
        <v>0.69730400000000003</v>
      </c>
      <c r="J239">
        <f t="shared" si="20"/>
        <v>0.26436900000000002</v>
      </c>
      <c r="K239">
        <f t="shared" si="21"/>
        <v>0.15767299999999998</v>
      </c>
      <c r="M239">
        <v>23.6</v>
      </c>
      <c r="N239">
        <f t="shared" si="22"/>
        <v>3.3687999999999998</v>
      </c>
      <c r="O239">
        <v>6.9730400000000001</v>
      </c>
      <c r="P239">
        <f t="shared" si="23"/>
        <v>0.15767299999999998</v>
      </c>
    </row>
    <row r="240" spans="1:16" x14ac:dyDescent="0.3">
      <c r="A240">
        <v>23.7</v>
      </c>
      <c r="B240">
        <v>6.9640399999999998</v>
      </c>
      <c r="C240">
        <v>1.58932E-3</v>
      </c>
      <c r="D240">
        <v>0.261181</v>
      </c>
      <c r="E240">
        <v>336.37200000000001</v>
      </c>
      <c r="G240">
        <v>23.7</v>
      </c>
      <c r="H240">
        <f t="shared" si="18"/>
        <v>0.336372</v>
      </c>
      <c r="I240">
        <f t="shared" si="19"/>
        <v>0.69640400000000002</v>
      </c>
      <c r="J240">
        <f t="shared" si="20"/>
        <v>0.261181</v>
      </c>
      <c r="K240">
        <f t="shared" si="21"/>
        <v>0.15893199999999999</v>
      </c>
      <c r="M240">
        <v>23.7</v>
      </c>
      <c r="N240">
        <f t="shared" si="22"/>
        <v>3.3637200000000003</v>
      </c>
      <c r="O240">
        <v>6.9640399999999998</v>
      </c>
      <c r="P240">
        <f t="shared" si="23"/>
        <v>0.15893199999999999</v>
      </c>
    </row>
    <row r="241" spans="1:16" x14ac:dyDescent="0.3">
      <c r="A241">
        <v>23.8</v>
      </c>
      <c r="B241">
        <v>6.9544800000000002</v>
      </c>
      <c r="C241">
        <v>1.60187E-3</v>
      </c>
      <c r="D241">
        <v>0.25799699999999998</v>
      </c>
      <c r="E241">
        <v>335.83300000000003</v>
      </c>
      <c r="G241">
        <v>23.8</v>
      </c>
      <c r="H241">
        <f t="shared" si="18"/>
        <v>0.33583300000000005</v>
      </c>
      <c r="I241">
        <f t="shared" si="19"/>
        <v>0.69544800000000007</v>
      </c>
      <c r="J241">
        <f t="shared" si="20"/>
        <v>0.25799699999999998</v>
      </c>
      <c r="K241">
        <f t="shared" si="21"/>
        <v>0.160187</v>
      </c>
      <c r="M241">
        <v>23.8</v>
      </c>
      <c r="N241">
        <f t="shared" si="22"/>
        <v>3.3583300000000005</v>
      </c>
      <c r="O241">
        <v>6.9544800000000002</v>
      </c>
      <c r="P241">
        <f t="shared" si="23"/>
        <v>0.160187</v>
      </c>
    </row>
    <row r="242" spans="1:16" x14ac:dyDescent="0.3">
      <c r="A242">
        <v>23.9</v>
      </c>
      <c r="B242">
        <v>6.9443799999999998</v>
      </c>
      <c r="C242">
        <v>1.61436E-3</v>
      </c>
      <c r="D242">
        <v>0.25481900000000002</v>
      </c>
      <c r="E242">
        <v>335.26299999999998</v>
      </c>
      <c r="G242">
        <v>23.9</v>
      </c>
      <c r="H242">
        <f t="shared" si="18"/>
        <v>0.33526299999999998</v>
      </c>
      <c r="I242">
        <f t="shared" si="19"/>
        <v>0.694438</v>
      </c>
      <c r="J242">
        <f t="shared" si="20"/>
        <v>0.25481900000000002</v>
      </c>
      <c r="K242">
        <f t="shared" si="21"/>
        <v>0.161436</v>
      </c>
      <c r="M242">
        <v>23.9</v>
      </c>
      <c r="N242">
        <f t="shared" si="22"/>
        <v>3.3526299999999996</v>
      </c>
      <c r="O242">
        <v>6.9443799999999998</v>
      </c>
      <c r="P242">
        <f t="shared" si="23"/>
        <v>0.161436</v>
      </c>
    </row>
    <row r="243" spans="1:16" x14ac:dyDescent="0.3">
      <c r="A243">
        <v>24</v>
      </c>
      <c r="B243">
        <v>6.9337600000000004</v>
      </c>
      <c r="C243">
        <v>1.6268000000000001E-3</v>
      </c>
      <c r="D243">
        <v>0.25164900000000001</v>
      </c>
      <c r="E243">
        <v>334.66399999999999</v>
      </c>
      <c r="G243">
        <v>24</v>
      </c>
      <c r="H243">
        <f t="shared" si="18"/>
        <v>0.33466399999999996</v>
      </c>
      <c r="I243">
        <f t="shared" si="19"/>
        <v>0.69337599999999999</v>
      </c>
      <c r="J243">
        <f t="shared" si="20"/>
        <v>0.25164900000000001</v>
      </c>
      <c r="K243">
        <f t="shared" si="21"/>
        <v>0.16268000000000002</v>
      </c>
      <c r="M243">
        <v>24</v>
      </c>
      <c r="N243">
        <f t="shared" si="22"/>
        <v>3.3466399999999998</v>
      </c>
      <c r="O243">
        <v>6.9337600000000004</v>
      </c>
      <c r="P243">
        <f t="shared" si="23"/>
        <v>0.16268000000000002</v>
      </c>
    </row>
    <row r="244" spans="1:16" x14ac:dyDescent="0.3">
      <c r="A244">
        <v>24.1</v>
      </c>
      <c r="B244">
        <v>6.9226200000000002</v>
      </c>
      <c r="C244">
        <v>1.6391800000000001E-3</v>
      </c>
      <c r="D244">
        <v>0.24848700000000001</v>
      </c>
      <c r="E244">
        <v>334.036</v>
      </c>
      <c r="G244">
        <v>24.1</v>
      </c>
      <c r="H244">
        <f t="shared" si="18"/>
        <v>0.334036</v>
      </c>
      <c r="I244">
        <f t="shared" si="19"/>
        <v>0.69226200000000004</v>
      </c>
      <c r="J244">
        <f t="shared" si="20"/>
        <v>0.24848700000000001</v>
      </c>
      <c r="K244">
        <f t="shared" si="21"/>
        <v>0.16391800000000001</v>
      </c>
      <c r="M244">
        <v>24.1</v>
      </c>
      <c r="N244">
        <f t="shared" si="22"/>
        <v>3.34036</v>
      </c>
      <c r="O244">
        <v>6.9226200000000002</v>
      </c>
      <c r="P244">
        <f t="shared" si="23"/>
        <v>0.16391800000000001</v>
      </c>
    </row>
    <row r="245" spans="1:16" x14ac:dyDescent="0.3">
      <c r="A245">
        <v>24.2</v>
      </c>
      <c r="B245">
        <v>6.9109999999999996</v>
      </c>
      <c r="C245">
        <v>1.6515099999999999E-3</v>
      </c>
      <c r="D245">
        <v>0.245337</v>
      </c>
      <c r="E245">
        <v>333.38</v>
      </c>
      <c r="G245">
        <v>24.2</v>
      </c>
      <c r="H245">
        <f t="shared" si="18"/>
        <v>0.33338000000000001</v>
      </c>
      <c r="I245">
        <f t="shared" si="19"/>
        <v>0.69109999999999994</v>
      </c>
      <c r="J245">
        <f t="shared" si="20"/>
        <v>0.245337</v>
      </c>
      <c r="K245">
        <f t="shared" si="21"/>
        <v>0.16515099999999999</v>
      </c>
      <c r="M245">
        <v>24.2</v>
      </c>
      <c r="N245">
        <f t="shared" si="22"/>
        <v>3.3338000000000001</v>
      </c>
      <c r="O245">
        <v>6.9109999999999996</v>
      </c>
      <c r="P245">
        <f t="shared" si="23"/>
        <v>0.16515099999999999</v>
      </c>
    </row>
    <row r="246" spans="1:16" x14ac:dyDescent="0.3">
      <c r="A246">
        <v>24.3</v>
      </c>
      <c r="B246">
        <v>6.8989000000000003</v>
      </c>
      <c r="C246">
        <v>1.6637799999999999E-3</v>
      </c>
      <c r="D246">
        <v>0.242199</v>
      </c>
      <c r="E246">
        <v>332.69799999999998</v>
      </c>
      <c r="G246">
        <v>24.3</v>
      </c>
      <c r="H246">
        <f t="shared" si="18"/>
        <v>0.33269799999999999</v>
      </c>
      <c r="I246">
        <f t="shared" si="19"/>
        <v>0.68989</v>
      </c>
      <c r="J246">
        <f t="shared" si="20"/>
        <v>0.242199</v>
      </c>
      <c r="K246">
        <f t="shared" si="21"/>
        <v>0.166378</v>
      </c>
      <c r="M246">
        <v>24.3</v>
      </c>
      <c r="N246">
        <f t="shared" si="22"/>
        <v>3.3269799999999998</v>
      </c>
      <c r="O246">
        <v>6.8989000000000003</v>
      </c>
      <c r="P246">
        <f t="shared" si="23"/>
        <v>0.166378</v>
      </c>
    </row>
    <row r="247" spans="1:16" x14ac:dyDescent="0.3">
      <c r="A247">
        <v>24.4</v>
      </c>
      <c r="B247">
        <v>6.8863300000000001</v>
      </c>
      <c r="C247">
        <v>1.676E-3</v>
      </c>
      <c r="D247">
        <v>0.23907400000000001</v>
      </c>
      <c r="E247">
        <v>331.98899999999998</v>
      </c>
      <c r="G247">
        <v>24.4</v>
      </c>
      <c r="H247">
        <f t="shared" si="18"/>
        <v>0.33198899999999998</v>
      </c>
      <c r="I247">
        <f t="shared" si="19"/>
        <v>0.68863300000000005</v>
      </c>
      <c r="J247">
        <f t="shared" si="20"/>
        <v>0.23907400000000001</v>
      </c>
      <c r="K247">
        <f t="shared" si="21"/>
        <v>0.1676</v>
      </c>
      <c r="M247">
        <v>24.4</v>
      </c>
      <c r="N247">
        <f t="shared" si="22"/>
        <v>3.3198899999999996</v>
      </c>
      <c r="O247">
        <v>6.8863300000000001</v>
      </c>
      <c r="P247">
        <f t="shared" si="23"/>
        <v>0.1676</v>
      </c>
    </row>
    <row r="248" spans="1:16" x14ac:dyDescent="0.3">
      <c r="A248">
        <v>24.5</v>
      </c>
      <c r="B248">
        <v>6.8733199999999997</v>
      </c>
      <c r="C248">
        <v>1.68816E-3</v>
      </c>
      <c r="D248">
        <v>0.23596500000000001</v>
      </c>
      <c r="E248">
        <v>331.255</v>
      </c>
      <c r="G248">
        <v>24.5</v>
      </c>
      <c r="H248">
        <f t="shared" si="18"/>
        <v>0.33125500000000002</v>
      </c>
      <c r="I248">
        <f t="shared" si="19"/>
        <v>0.68733199999999994</v>
      </c>
      <c r="J248">
        <f t="shared" si="20"/>
        <v>0.23596500000000001</v>
      </c>
      <c r="K248">
        <f t="shared" si="21"/>
        <v>0.16881599999999999</v>
      </c>
      <c r="M248">
        <v>24.5</v>
      </c>
      <c r="N248">
        <f t="shared" si="22"/>
        <v>3.3125499999999999</v>
      </c>
      <c r="O248">
        <v>6.8733199999999997</v>
      </c>
      <c r="P248">
        <f t="shared" si="23"/>
        <v>0.16881599999999999</v>
      </c>
    </row>
    <row r="249" spans="1:16" x14ac:dyDescent="0.3">
      <c r="A249">
        <v>24.6</v>
      </c>
      <c r="B249">
        <v>6.8598800000000004</v>
      </c>
      <c r="C249">
        <v>1.70027E-3</v>
      </c>
      <c r="D249">
        <v>0.23287099999999999</v>
      </c>
      <c r="E249">
        <v>330.49700000000001</v>
      </c>
      <c r="G249">
        <v>24.6</v>
      </c>
      <c r="H249">
        <f t="shared" si="18"/>
        <v>0.33049700000000004</v>
      </c>
      <c r="I249">
        <f t="shared" si="19"/>
        <v>0.68598800000000004</v>
      </c>
      <c r="J249">
        <f t="shared" si="20"/>
        <v>0.23287099999999999</v>
      </c>
      <c r="K249">
        <f t="shared" si="21"/>
        <v>0.17002700000000001</v>
      </c>
      <c r="M249">
        <v>24.6</v>
      </c>
      <c r="N249">
        <f t="shared" si="22"/>
        <v>3.30497</v>
      </c>
      <c r="O249">
        <v>6.8598800000000004</v>
      </c>
      <c r="P249">
        <f t="shared" si="23"/>
        <v>0.17002700000000001</v>
      </c>
    </row>
    <row r="250" spans="1:16" x14ac:dyDescent="0.3">
      <c r="A250">
        <v>24.7</v>
      </c>
      <c r="B250">
        <v>6.8460200000000002</v>
      </c>
      <c r="C250">
        <v>1.71233E-3</v>
      </c>
      <c r="D250">
        <v>0.229795</v>
      </c>
      <c r="E250">
        <v>329.71600000000001</v>
      </c>
      <c r="G250">
        <v>24.7</v>
      </c>
      <c r="H250">
        <f t="shared" si="18"/>
        <v>0.32971600000000001</v>
      </c>
      <c r="I250">
        <f t="shared" si="19"/>
        <v>0.68460200000000004</v>
      </c>
      <c r="J250">
        <f t="shared" si="20"/>
        <v>0.229795</v>
      </c>
      <c r="K250">
        <f t="shared" si="21"/>
        <v>0.171233</v>
      </c>
      <c r="M250">
        <v>24.7</v>
      </c>
      <c r="N250">
        <f t="shared" si="22"/>
        <v>3.2971599999999999</v>
      </c>
      <c r="O250">
        <v>6.8460200000000002</v>
      </c>
      <c r="P250">
        <f t="shared" si="23"/>
        <v>0.171233</v>
      </c>
    </row>
    <row r="251" spans="1:16" x14ac:dyDescent="0.3">
      <c r="A251">
        <v>24.8</v>
      </c>
      <c r="B251">
        <v>6.8317600000000001</v>
      </c>
      <c r="C251">
        <v>1.72433E-3</v>
      </c>
      <c r="D251">
        <v>0.22673699999999999</v>
      </c>
      <c r="E251">
        <v>328.911</v>
      </c>
      <c r="G251">
        <v>24.8</v>
      </c>
      <c r="H251">
        <f t="shared" si="18"/>
        <v>0.32891100000000001</v>
      </c>
      <c r="I251">
        <f t="shared" si="19"/>
        <v>0.68317600000000001</v>
      </c>
      <c r="J251">
        <f t="shared" si="20"/>
        <v>0.22673699999999999</v>
      </c>
      <c r="K251">
        <f t="shared" si="21"/>
        <v>0.172433</v>
      </c>
      <c r="M251">
        <v>24.8</v>
      </c>
      <c r="N251">
        <f t="shared" si="22"/>
        <v>3.28911</v>
      </c>
      <c r="O251">
        <v>6.8317600000000001</v>
      </c>
      <c r="P251">
        <f t="shared" si="23"/>
        <v>0.172433</v>
      </c>
    </row>
    <row r="252" spans="1:16" x14ac:dyDescent="0.3">
      <c r="A252">
        <v>24.9</v>
      </c>
      <c r="B252">
        <v>6.8170999999999999</v>
      </c>
      <c r="C252">
        <v>1.73627E-3</v>
      </c>
      <c r="D252">
        <v>0.22369900000000001</v>
      </c>
      <c r="E252">
        <v>328.08499999999998</v>
      </c>
      <c r="G252">
        <v>24.9</v>
      </c>
      <c r="H252">
        <f t="shared" si="18"/>
        <v>0.32808499999999996</v>
      </c>
      <c r="I252">
        <f t="shared" si="19"/>
        <v>0.68171000000000004</v>
      </c>
      <c r="J252">
        <f t="shared" si="20"/>
        <v>0.22369900000000001</v>
      </c>
      <c r="K252">
        <f t="shared" si="21"/>
        <v>0.173627</v>
      </c>
      <c r="M252">
        <v>24.9</v>
      </c>
      <c r="N252">
        <f t="shared" si="22"/>
        <v>3.2808499999999996</v>
      </c>
      <c r="O252">
        <v>6.8170999999999999</v>
      </c>
      <c r="P252">
        <f t="shared" si="23"/>
        <v>0.173627</v>
      </c>
    </row>
    <row r="253" spans="1:16" x14ac:dyDescent="0.3">
      <c r="A253">
        <v>25</v>
      </c>
      <c r="B253">
        <v>6.8020699999999996</v>
      </c>
      <c r="C253">
        <v>1.7481599999999999E-3</v>
      </c>
      <c r="D253">
        <v>0.22068099999999999</v>
      </c>
      <c r="E253">
        <v>327.23700000000002</v>
      </c>
      <c r="G253">
        <v>25</v>
      </c>
      <c r="H253">
        <f t="shared" si="18"/>
        <v>0.327237</v>
      </c>
      <c r="I253">
        <f t="shared" si="19"/>
        <v>0.68020700000000001</v>
      </c>
      <c r="J253">
        <f t="shared" si="20"/>
        <v>0.22068099999999999</v>
      </c>
      <c r="K253">
        <f t="shared" si="21"/>
        <v>0.174816</v>
      </c>
      <c r="M253">
        <v>25</v>
      </c>
      <c r="N253">
        <f t="shared" si="22"/>
        <v>3.2723700000000004</v>
      </c>
      <c r="O253">
        <v>6.8020699999999996</v>
      </c>
      <c r="P253">
        <f t="shared" si="23"/>
        <v>0.174816</v>
      </c>
    </row>
    <row r="254" spans="1:16" x14ac:dyDescent="0.3">
      <c r="A254">
        <v>25.1</v>
      </c>
      <c r="B254">
        <v>6.7866799999999996</v>
      </c>
      <c r="C254">
        <v>1.7600000000000001E-3</v>
      </c>
      <c r="D254">
        <v>0.21768499999999999</v>
      </c>
      <c r="E254">
        <v>326.36799999999999</v>
      </c>
      <c r="G254">
        <v>25.1</v>
      </c>
      <c r="H254">
        <f t="shared" si="18"/>
        <v>0.32636799999999999</v>
      </c>
      <c r="I254">
        <f t="shared" si="19"/>
        <v>0.67866799999999994</v>
      </c>
      <c r="J254">
        <f t="shared" si="20"/>
        <v>0.21768499999999999</v>
      </c>
      <c r="K254">
        <f t="shared" si="21"/>
        <v>0.17600000000000002</v>
      </c>
      <c r="M254">
        <v>25.1</v>
      </c>
      <c r="N254">
        <f t="shared" si="22"/>
        <v>3.2636799999999999</v>
      </c>
      <c r="O254">
        <v>6.7866799999999996</v>
      </c>
      <c r="P254">
        <f t="shared" si="23"/>
        <v>0.17600000000000002</v>
      </c>
    </row>
    <row r="255" spans="1:16" x14ac:dyDescent="0.3">
      <c r="A255">
        <v>25.2</v>
      </c>
      <c r="B255">
        <v>6.7709299999999999</v>
      </c>
      <c r="C255">
        <v>1.7717799999999999E-3</v>
      </c>
      <c r="D255">
        <v>0.21471000000000001</v>
      </c>
      <c r="E255">
        <v>325.48</v>
      </c>
      <c r="G255">
        <v>25.2</v>
      </c>
      <c r="H255">
        <f t="shared" si="18"/>
        <v>0.32547999999999999</v>
      </c>
      <c r="I255">
        <f t="shared" si="19"/>
        <v>0.67709299999999994</v>
      </c>
      <c r="J255">
        <f t="shared" si="20"/>
        <v>0.21471000000000001</v>
      </c>
      <c r="K255">
        <f t="shared" si="21"/>
        <v>0.177178</v>
      </c>
      <c r="M255">
        <v>25.2</v>
      </c>
      <c r="N255">
        <f t="shared" si="22"/>
        <v>3.2548000000000004</v>
      </c>
      <c r="O255">
        <v>6.7709299999999999</v>
      </c>
      <c r="P255">
        <f t="shared" si="23"/>
        <v>0.177178</v>
      </c>
    </row>
    <row r="256" spans="1:16" x14ac:dyDescent="0.3">
      <c r="A256">
        <v>25.3</v>
      </c>
      <c r="B256">
        <v>6.7548399999999997</v>
      </c>
      <c r="C256">
        <v>1.7834999999999999E-3</v>
      </c>
      <c r="D256">
        <v>0.211758</v>
      </c>
      <c r="E256">
        <v>324.57299999999998</v>
      </c>
      <c r="G256">
        <v>25.3</v>
      </c>
      <c r="H256">
        <f t="shared" si="18"/>
        <v>0.324573</v>
      </c>
      <c r="I256">
        <f t="shared" si="19"/>
        <v>0.67548399999999997</v>
      </c>
      <c r="J256">
        <f t="shared" si="20"/>
        <v>0.211758</v>
      </c>
      <c r="K256">
        <f t="shared" si="21"/>
        <v>0.17834999999999998</v>
      </c>
      <c r="M256">
        <v>25.3</v>
      </c>
      <c r="N256">
        <f t="shared" si="22"/>
        <v>3.24573</v>
      </c>
      <c r="O256">
        <v>6.7548399999999997</v>
      </c>
      <c r="P256">
        <f t="shared" si="23"/>
        <v>0.17834999999999998</v>
      </c>
    </row>
    <row r="257" spans="1:16" x14ac:dyDescent="0.3">
      <c r="A257">
        <v>25.4</v>
      </c>
      <c r="B257">
        <v>6.7384199999999996</v>
      </c>
      <c r="C257">
        <v>1.79517E-3</v>
      </c>
      <c r="D257">
        <v>0.20882999999999999</v>
      </c>
      <c r="E257">
        <v>323.64699999999999</v>
      </c>
      <c r="G257">
        <v>25.4</v>
      </c>
      <c r="H257">
        <f t="shared" si="18"/>
        <v>0.32364700000000002</v>
      </c>
      <c r="I257">
        <f t="shared" si="19"/>
        <v>0.67384199999999994</v>
      </c>
      <c r="J257">
        <f t="shared" si="20"/>
        <v>0.20882999999999999</v>
      </c>
      <c r="K257">
        <f t="shared" si="21"/>
        <v>0.17951700000000001</v>
      </c>
      <c r="M257">
        <v>25.4</v>
      </c>
      <c r="N257">
        <f t="shared" si="22"/>
        <v>3.2364699999999997</v>
      </c>
      <c r="O257">
        <v>6.7384199999999996</v>
      </c>
      <c r="P257">
        <f t="shared" si="23"/>
        <v>0.17951700000000001</v>
      </c>
    </row>
    <row r="258" spans="1:16" x14ac:dyDescent="0.3">
      <c r="A258">
        <v>25.5</v>
      </c>
      <c r="B258">
        <v>6.7216800000000001</v>
      </c>
      <c r="C258">
        <v>1.80679E-3</v>
      </c>
      <c r="D258">
        <v>0.205927</v>
      </c>
      <c r="E258">
        <v>322.70299999999997</v>
      </c>
      <c r="G258">
        <v>25.5</v>
      </c>
      <c r="H258">
        <f t="shared" si="18"/>
        <v>0.32270299999999996</v>
      </c>
      <c r="I258">
        <f t="shared" si="19"/>
        <v>0.67216799999999999</v>
      </c>
      <c r="J258">
        <f t="shared" si="20"/>
        <v>0.205927</v>
      </c>
      <c r="K258">
        <f t="shared" si="21"/>
        <v>0.18067900000000001</v>
      </c>
      <c r="M258">
        <v>25.5</v>
      </c>
      <c r="N258">
        <f t="shared" si="22"/>
        <v>3.2270299999999996</v>
      </c>
      <c r="O258">
        <v>6.7216800000000001</v>
      </c>
      <c r="P258">
        <f t="shared" si="23"/>
        <v>0.18067900000000001</v>
      </c>
    </row>
    <row r="259" spans="1:16" x14ac:dyDescent="0.3">
      <c r="A259">
        <v>25.6</v>
      </c>
      <c r="B259">
        <v>6.7046400000000004</v>
      </c>
      <c r="C259">
        <v>1.8183400000000001E-3</v>
      </c>
      <c r="D259">
        <v>0.20304800000000001</v>
      </c>
      <c r="E259">
        <v>321.74200000000002</v>
      </c>
      <c r="G259">
        <v>25.6</v>
      </c>
      <c r="H259">
        <f t="shared" si="18"/>
        <v>0.32174200000000003</v>
      </c>
      <c r="I259">
        <f t="shared" si="19"/>
        <v>0.67046400000000006</v>
      </c>
      <c r="J259">
        <f t="shared" si="20"/>
        <v>0.20304800000000001</v>
      </c>
      <c r="K259">
        <f t="shared" si="21"/>
        <v>0.18183400000000002</v>
      </c>
      <c r="M259">
        <v>25.6</v>
      </c>
      <c r="N259">
        <f t="shared" si="22"/>
        <v>3.2174200000000002</v>
      </c>
      <c r="O259">
        <v>6.7046400000000004</v>
      </c>
      <c r="P259">
        <f t="shared" si="23"/>
        <v>0.18183400000000002</v>
      </c>
    </row>
    <row r="260" spans="1:16" x14ac:dyDescent="0.3">
      <c r="A260">
        <v>25.7</v>
      </c>
      <c r="B260">
        <v>6.6872999999999996</v>
      </c>
      <c r="C260">
        <v>1.8298500000000001E-3</v>
      </c>
      <c r="D260">
        <v>0.20019500000000001</v>
      </c>
      <c r="E260">
        <v>320.76400000000001</v>
      </c>
      <c r="G260">
        <v>25.7</v>
      </c>
      <c r="H260">
        <f t="shared" ref="H260:H323" si="24">E260/1000</f>
        <v>0.32076399999999999</v>
      </c>
      <c r="I260">
        <f t="shared" ref="I260:I323" si="25">B260/10</f>
        <v>0.66872999999999994</v>
      </c>
      <c r="J260">
        <f t="shared" ref="J260:J323" si="26">D260</f>
        <v>0.20019500000000001</v>
      </c>
      <c r="K260">
        <f t="shared" ref="K260:K323" si="27">100*C260</f>
        <v>0.18298500000000001</v>
      </c>
      <c r="M260">
        <v>25.7</v>
      </c>
      <c r="N260">
        <f t="shared" ref="N260:N323" si="28">E260/100</f>
        <v>3.20764</v>
      </c>
      <c r="O260">
        <v>6.6872999999999996</v>
      </c>
      <c r="P260">
        <f t="shared" ref="P260:P323" si="29">C260*100</f>
        <v>0.18298500000000001</v>
      </c>
    </row>
    <row r="261" spans="1:16" x14ac:dyDescent="0.3">
      <c r="A261">
        <v>25.8</v>
      </c>
      <c r="B261">
        <v>6.6696799999999996</v>
      </c>
      <c r="C261">
        <v>1.8412999999999999E-3</v>
      </c>
      <c r="D261">
        <v>0.19736699999999999</v>
      </c>
      <c r="E261">
        <v>319.77</v>
      </c>
      <c r="G261">
        <v>25.8</v>
      </c>
      <c r="H261">
        <f t="shared" si="24"/>
        <v>0.31977</v>
      </c>
      <c r="I261">
        <f t="shared" si="25"/>
        <v>0.66696800000000001</v>
      </c>
      <c r="J261">
        <f t="shared" si="26"/>
        <v>0.19736699999999999</v>
      </c>
      <c r="K261">
        <f t="shared" si="27"/>
        <v>0.18412999999999999</v>
      </c>
      <c r="M261">
        <v>25.8</v>
      </c>
      <c r="N261">
        <f t="shared" si="28"/>
        <v>3.1976999999999998</v>
      </c>
      <c r="O261">
        <v>6.6696799999999996</v>
      </c>
      <c r="P261">
        <f t="shared" si="29"/>
        <v>0.18412999999999999</v>
      </c>
    </row>
    <row r="262" spans="1:16" x14ac:dyDescent="0.3">
      <c r="A262">
        <v>25.9</v>
      </c>
      <c r="B262">
        <v>6.6517900000000001</v>
      </c>
      <c r="C262">
        <v>1.8526899999999999E-3</v>
      </c>
      <c r="D262">
        <v>0.19456599999999999</v>
      </c>
      <c r="E262">
        <v>318.76100000000002</v>
      </c>
      <c r="G262">
        <v>25.9</v>
      </c>
      <c r="H262">
        <f t="shared" si="24"/>
        <v>0.31876100000000002</v>
      </c>
      <c r="I262">
        <f t="shared" si="25"/>
        <v>0.66517899999999996</v>
      </c>
      <c r="J262">
        <f t="shared" si="26"/>
        <v>0.19456599999999999</v>
      </c>
      <c r="K262">
        <f t="shared" si="27"/>
        <v>0.18526899999999999</v>
      </c>
      <c r="M262">
        <v>25.9</v>
      </c>
      <c r="N262">
        <f t="shared" si="28"/>
        <v>3.1876100000000003</v>
      </c>
      <c r="O262">
        <v>6.6517900000000001</v>
      </c>
      <c r="P262">
        <f t="shared" si="29"/>
        <v>0.18526899999999999</v>
      </c>
    </row>
    <row r="263" spans="1:16" x14ac:dyDescent="0.3">
      <c r="A263">
        <v>26</v>
      </c>
      <c r="B263">
        <v>6.6336300000000001</v>
      </c>
      <c r="C263">
        <v>1.86403E-3</v>
      </c>
      <c r="D263">
        <v>0.19179199999999999</v>
      </c>
      <c r="E263">
        <v>317.73700000000002</v>
      </c>
      <c r="G263">
        <v>26</v>
      </c>
      <c r="H263">
        <f t="shared" si="24"/>
        <v>0.31773700000000005</v>
      </c>
      <c r="I263">
        <f t="shared" si="25"/>
        <v>0.66336300000000004</v>
      </c>
      <c r="J263">
        <f t="shared" si="26"/>
        <v>0.19179199999999999</v>
      </c>
      <c r="K263">
        <f t="shared" si="27"/>
        <v>0.18640300000000001</v>
      </c>
      <c r="M263">
        <v>26</v>
      </c>
      <c r="N263">
        <f t="shared" si="28"/>
        <v>3.1773700000000002</v>
      </c>
      <c r="O263">
        <v>6.6336300000000001</v>
      </c>
      <c r="P263">
        <f t="shared" si="29"/>
        <v>0.18640300000000001</v>
      </c>
    </row>
    <row r="264" spans="1:16" x14ac:dyDescent="0.3">
      <c r="A264">
        <v>26.1</v>
      </c>
      <c r="B264">
        <v>6.6152199999999999</v>
      </c>
      <c r="C264">
        <v>1.87531E-3</v>
      </c>
      <c r="D264">
        <v>0.18904499999999999</v>
      </c>
      <c r="E264">
        <v>316.69900000000001</v>
      </c>
      <c r="G264">
        <v>26.1</v>
      </c>
      <c r="H264">
        <f t="shared" si="24"/>
        <v>0.31669900000000001</v>
      </c>
      <c r="I264">
        <f t="shared" si="25"/>
        <v>0.66152199999999994</v>
      </c>
      <c r="J264">
        <f t="shared" si="26"/>
        <v>0.18904499999999999</v>
      </c>
      <c r="K264">
        <f t="shared" si="27"/>
        <v>0.187531</v>
      </c>
      <c r="M264">
        <v>26.1</v>
      </c>
      <c r="N264">
        <f t="shared" si="28"/>
        <v>3.1669900000000002</v>
      </c>
      <c r="O264">
        <v>6.6152199999999999</v>
      </c>
      <c r="P264">
        <f t="shared" si="29"/>
        <v>0.187531</v>
      </c>
    </row>
    <row r="265" spans="1:16" x14ac:dyDescent="0.3">
      <c r="A265">
        <v>26.2</v>
      </c>
      <c r="B265">
        <v>6.5965699999999998</v>
      </c>
      <c r="C265">
        <v>1.88653E-3</v>
      </c>
      <c r="D265">
        <v>0.18632599999999999</v>
      </c>
      <c r="E265">
        <v>315.64699999999999</v>
      </c>
      <c r="G265">
        <v>26.2</v>
      </c>
      <c r="H265">
        <f t="shared" si="24"/>
        <v>0.31564700000000001</v>
      </c>
      <c r="I265">
        <f t="shared" si="25"/>
        <v>0.65965699999999994</v>
      </c>
      <c r="J265">
        <f t="shared" si="26"/>
        <v>0.18632599999999999</v>
      </c>
      <c r="K265">
        <f t="shared" si="27"/>
        <v>0.18865299999999999</v>
      </c>
      <c r="M265">
        <v>26.2</v>
      </c>
      <c r="N265">
        <f t="shared" si="28"/>
        <v>3.1564700000000001</v>
      </c>
      <c r="O265">
        <v>6.5965699999999998</v>
      </c>
      <c r="P265">
        <f t="shared" si="29"/>
        <v>0.18865299999999999</v>
      </c>
    </row>
    <row r="266" spans="1:16" x14ac:dyDescent="0.3">
      <c r="A266">
        <v>26.3</v>
      </c>
      <c r="B266">
        <v>6.57768</v>
      </c>
      <c r="C266">
        <v>1.8977099999999999E-3</v>
      </c>
      <c r="D266">
        <v>0.18363499999999999</v>
      </c>
      <c r="E266">
        <v>314.58100000000002</v>
      </c>
      <c r="G266">
        <v>26.3</v>
      </c>
      <c r="H266">
        <f t="shared" si="24"/>
        <v>0.314581</v>
      </c>
      <c r="I266">
        <f t="shared" si="25"/>
        <v>0.65776800000000002</v>
      </c>
      <c r="J266">
        <f t="shared" si="26"/>
        <v>0.18363499999999999</v>
      </c>
      <c r="K266">
        <f t="shared" si="27"/>
        <v>0.189771</v>
      </c>
      <c r="M266">
        <v>26.3</v>
      </c>
      <c r="N266">
        <f t="shared" si="28"/>
        <v>3.14581</v>
      </c>
      <c r="O266">
        <v>6.57768</v>
      </c>
      <c r="P266">
        <f t="shared" si="29"/>
        <v>0.189771</v>
      </c>
    </row>
    <row r="267" spans="1:16" x14ac:dyDescent="0.3">
      <c r="A267">
        <v>26.4</v>
      </c>
      <c r="B267">
        <v>6.5585699999999996</v>
      </c>
      <c r="C267">
        <v>1.9088200000000001E-3</v>
      </c>
      <c r="D267">
        <v>0.18097199999999999</v>
      </c>
      <c r="E267">
        <v>313.50299999999999</v>
      </c>
      <c r="G267">
        <v>26.4</v>
      </c>
      <c r="H267">
        <f t="shared" si="24"/>
        <v>0.31350299999999998</v>
      </c>
      <c r="I267">
        <f t="shared" si="25"/>
        <v>0.65585699999999991</v>
      </c>
      <c r="J267">
        <f t="shared" si="26"/>
        <v>0.18097199999999999</v>
      </c>
      <c r="K267">
        <f t="shared" si="27"/>
        <v>0.190882</v>
      </c>
      <c r="M267">
        <v>26.4</v>
      </c>
      <c r="N267">
        <f t="shared" si="28"/>
        <v>3.13503</v>
      </c>
      <c r="O267">
        <v>6.5585699999999996</v>
      </c>
      <c r="P267">
        <f t="shared" si="29"/>
        <v>0.190882</v>
      </c>
    </row>
    <row r="268" spans="1:16" x14ac:dyDescent="0.3">
      <c r="A268">
        <v>26.5</v>
      </c>
      <c r="B268">
        <v>6.5392400000000004</v>
      </c>
      <c r="C268">
        <v>1.9198799999999999E-3</v>
      </c>
      <c r="D268">
        <v>0.178338</v>
      </c>
      <c r="E268">
        <v>312.41300000000001</v>
      </c>
      <c r="G268">
        <v>26.5</v>
      </c>
      <c r="H268">
        <f t="shared" si="24"/>
        <v>0.312413</v>
      </c>
      <c r="I268">
        <f t="shared" si="25"/>
        <v>0.65392400000000006</v>
      </c>
      <c r="J268">
        <f t="shared" si="26"/>
        <v>0.178338</v>
      </c>
      <c r="K268">
        <f t="shared" si="27"/>
        <v>0.19198799999999999</v>
      </c>
      <c r="M268">
        <v>26.5</v>
      </c>
      <c r="N268">
        <f t="shared" si="28"/>
        <v>3.1241300000000001</v>
      </c>
      <c r="O268">
        <v>6.5392400000000004</v>
      </c>
      <c r="P268">
        <f t="shared" si="29"/>
        <v>0.19198799999999999</v>
      </c>
    </row>
    <row r="269" spans="1:16" x14ac:dyDescent="0.3">
      <c r="A269">
        <v>26.6</v>
      </c>
      <c r="B269">
        <v>6.5197000000000003</v>
      </c>
      <c r="C269">
        <v>1.93089E-3</v>
      </c>
      <c r="D269">
        <v>0.175732</v>
      </c>
      <c r="E269">
        <v>311.31099999999998</v>
      </c>
      <c r="G269">
        <v>26.6</v>
      </c>
      <c r="H269">
        <f t="shared" si="24"/>
        <v>0.311311</v>
      </c>
      <c r="I269">
        <f t="shared" si="25"/>
        <v>0.65197000000000005</v>
      </c>
      <c r="J269">
        <f t="shared" si="26"/>
        <v>0.175732</v>
      </c>
      <c r="K269">
        <f t="shared" si="27"/>
        <v>0.19308900000000001</v>
      </c>
      <c r="M269">
        <v>26.6</v>
      </c>
      <c r="N269">
        <f t="shared" si="28"/>
        <v>3.1131099999999998</v>
      </c>
      <c r="O269">
        <v>6.5197000000000003</v>
      </c>
      <c r="P269">
        <f t="shared" si="29"/>
        <v>0.19308900000000001</v>
      </c>
    </row>
    <row r="270" spans="1:16" x14ac:dyDescent="0.3">
      <c r="A270">
        <v>26.7</v>
      </c>
      <c r="B270">
        <v>6.4999700000000002</v>
      </c>
      <c r="C270">
        <v>1.94184E-3</v>
      </c>
      <c r="D270">
        <v>0.173155</v>
      </c>
      <c r="E270">
        <v>310.19799999999998</v>
      </c>
      <c r="G270">
        <v>26.7</v>
      </c>
      <c r="H270">
        <f t="shared" si="24"/>
        <v>0.31019799999999997</v>
      </c>
      <c r="I270">
        <f t="shared" si="25"/>
        <v>0.64999700000000005</v>
      </c>
      <c r="J270">
        <f t="shared" si="26"/>
        <v>0.173155</v>
      </c>
      <c r="K270">
        <f t="shared" si="27"/>
        <v>0.194184</v>
      </c>
      <c r="M270">
        <v>26.7</v>
      </c>
      <c r="N270">
        <f t="shared" si="28"/>
        <v>3.1019799999999997</v>
      </c>
      <c r="O270">
        <v>6.4999700000000002</v>
      </c>
      <c r="P270">
        <f t="shared" si="29"/>
        <v>0.194184</v>
      </c>
    </row>
    <row r="271" spans="1:16" x14ac:dyDescent="0.3">
      <c r="A271">
        <v>26.8</v>
      </c>
      <c r="B271">
        <v>6.4800399999999998</v>
      </c>
      <c r="C271">
        <v>1.9527399999999999E-3</v>
      </c>
      <c r="D271">
        <v>0.17060800000000001</v>
      </c>
      <c r="E271">
        <v>309.07400000000001</v>
      </c>
      <c r="G271">
        <v>26.8</v>
      </c>
      <c r="H271">
        <f t="shared" si="24"/>
        <v>0.30907400000000002</v>
      </c>
      <c r="I271">
        <f t="shared" si="25"/>
        <v>0.64800400000000002</v>
      </c>
      <c r="J271">
        <f t="shared" si="26"/>
        <v>0.17060800000000001</v>
      </c>
      <c r="K271">
        <f t="shared" si="27"/>
        <v>0.195274</v>
      </c>
      <c r="M271">
        <v>26.8</v>
      </c>
      <c r="N271">
        <f t="shared" si="28"/>
        <v>3.0907400000000003</v>
      </c>
      <c r="O271">
        <v>6.4800399999999998</v>
      </c>
      <c r="P271">
        <f t="shared" si="29"/>
        <v>0.195274</v>
      </c>
    </row>
    <row r="272" spans="1:16" x14ac:dyDescent="0.3">
      <c r="A272">
        <v>26.9</v>
      </c>
      <c r="B272">
        <v>6.4599399999999996</v>
      </c>
      <c r="C272">
        <v>1.9635799999999999E-3</v>
      </c>
      <c r="D272">
        <v>0.16808899999999999</v>
      </c>
      <c r="E272">
        <v>307.94</v>
      </c>
      <c r="G272">
        <v>26.9</v>
      </c>
      <c r="H272">
        <f t="shared" si="24"/>
        <v>0.30793999999999999</v>
      </c>
      <c r="I272">
        <f t="shared" si="25"/>
        <v>0.64599399999999996</v>
      </c>
      <c r="J272">
        <f t="shared" si="26"/>
        <v>0.16808899999999999</v>
      </c>
      <c r="K272">
        <f t="shared" si="27"/>
        <v>0.196358</v>
      </c>
      <c r="M272">
        <v>26.9</v>
      </c>
      <c r="N272">
        <f t="shared" si="28"/>
        <v>3.0794000000000001</v>
      </c>
      <c r="O272">
        <v>6.4599399999999996</v>
      </c>
      <c r="P272">
        <f t="shared" si="29"/>
        <v>0.196358</v>
      </c>
    </row>
    <row r="273" spans="1:16" x14ac:dyDescent="0.3">
      <c r="A273">
        <v>27</v>
      </c>
      <c r="B273">
        <v>6.4396500000000003</v>
      </c>
      <c r="C273">
        <v>1.97437E-3</v>
      </c>
      <c r="D273">
        <v>0.1656</v>
      </c>
      <c r="E273">
        <v>306.79599999999999</v>
      </c>
      <c r="G273">
        <v>27</v>
      </c>
      <c r="H273">
        <f t="shared" si="24"/>
        <v>0.30679600000000001</v>
      </c>
      <c r="I273">
        <f t="shared" si="25"/>
        <v>0.64396500000000001</v>
      </c>
      <c r="J273">
        <f t="shared" si="26"/>
        <v>0.1656</v>
      </c>
      <c r="K273">
        <f t="shared" si="27"/>
        <v>0.197437</v>
      </c>
      <c r="M273">
        <v>27</v>
      </c>
      <c r="N273">
        <f t="shared" si="28"/>
        <v>3.0679599999999998</v>
      </c>
      <c r="O273">
        <v>6.4396500000000003</v>
      </c>
      <c r="P273">
        <f t="shared" si="29"/>
        <v>0.197437</v>
      </c>
    </row>
    <row r="274" spans="1:16" x14ac:dyDescent="0.3">
      <c r="A274">
        <v>27.1</v>
      </c>
      <c r="B274">
        <v>6.4192</v>
      </c>
      <c r="C274">
        <v>1.9851000000000001E-3</v>
      </c>
      <c r="D274">
        <v>0.16314000000000001</v>
      </c>
      <c r="E274">
        <v>305.64299999999997</v>
      </c>
      <c r="G274">
        <v>27.1</v>
      </c>
      <c r="H274">
        <f t="shared" si="24"/>
        <v>0.305643</v>
      </c>
      <c r="I274">
        <f t="shared" si="25"/>
        <v>0.64192000000000005</v>
      </c>
      <c r="J274">
        <f t="shared" si="26"/>
        <v>0.16314000000000001</v>
      </c>
      <c r="K274">
        <f t="shared" si="27"/>
        <v>0.19851000000000002</v>
      </c>
      <c r="M274">
        <v>27.1</v>
      </c>
      <c r="N274">
        <f t="shared" si="28"/>
        <v>3.0564299999999998</v>
      </c>
      <c r="O274">
        <v>6.4192</v>
      </c>
      <c r="P274">
        <f t="shared" si="29"/>
        <v>0.19851000000000002</v>
      </c>
    </row>
    <row r="275" spans="1:16" x14ac:dyDescent="0.3">
      <c r="A275">
        <v>27.2</v>
      </c>
      <c r="B275">
        <v>6.3986000000000001</v>
      </c>
      <c r="C275">
        <v>1.99577E-3</v>
      </c>
      <c r="D275">
        <v>0.16070999999999999</v>
      </c>
      <c r="E275">
        <v>304.48099999999999</v>
      </c>
      <c r="G275">
        <v>27.2</v>
      </c>
      <c r="H275">
        <f t="shared" si="24"/>
        <v>0.304481</v>
      </c>
      <c r="I275">
        <f t="shared" si="25"/>
        <v>0.63985999999999998</v>
      </c>
      <c r="J275">
        <f t="shared" si="26"/>
        <v>0.16070999999999999</v>
      </c>
      <c r="K275">
        <f t="shared" si="27"/>
        <v>0.199577</v>
      </c>
      <c r="M275">
        <v>27.2</v>
      </c>
      <c r="N275">
        <f t="shared" si="28"/>
        <v>3.04481</v>
      </c>
      <c r="O275">
        <v>6.3986000000000001</v>
      </c>
      <c r="P275">
        <f t="shared" si="29"/>
        <v>0.199577</v>
      </c>
    </row>
    <row r="276" spans="1:16" x14ac:dyDescent="0.3">
      <c r="A276">
        <v>27.3</v>
      </c>
      <c r="B276">
        <v>6.37784</v>
      </c>
      <c r="C276">
        <v>2.0064000000000002E-3</v>
      </c>
      <c r="D276">
        <v>0.15830900000000001</v>
      </c>
      <c r="E276">
        <v>303.31</v>
      </c>
      <c r="G276">
        <v>27.3</v>
      </c>
      <c r="H276">
        <f t="shared" si="24"/>
        <v>0.30331000000000002</v>
      </c>
      <c r="I276">
        <f t="shared" si="25"/>
        <v>0.63778400000000002</v>
      </c>
      <c r="J276">
        <f t="shared" si="26"/>
        <v>0.15830900000000001</v>
      </c>
      <c r="K276">
        <f t="shared" si="27"/>
        <v>0.20064000000000001</v>
      </c>
      <c r="M276">
        <v>27.3</v>
      </c>
      <c r="N276">
        <f t="shared" si="28"/>
        <v>3.0331000000000001</v>
      </c>
      <c r="O276">
        <v>6.37784</v>
      </c>
      <c r="P276">
        <f t="shared" si="29"/>
        <v>0.20064000000000001</v>
      </c>
    </row>
    <row r="277" spans="1:16" x14ac:dyDescent="0.3">
      <c r="A277">
        <v>27.4</v>
      </c>
      <c r="B277">
        <v>6.3569300000000002</v>
      </c>
      <c r="C277">
        <v>2.0169699999999999E-3</v>
      </c>
      <c r="D277">
        <v>0.15593799999999999</v>
      </c>
      <c r="E277">
        <v>302.13099999999997</v>
      </c>
      <c r="G277">
        <v>27.4</v>
      </c>
      <c r="H277">
        <f t="shared" si="24"/>
        <v>0.30213099999999998</v>
      </c>
      <c r="I277">
        <f t="shared" si="25"/>
        <v>0.63569300000000006</v>
      </c>
      <c r="J277">
        <f t="shared" si="26"/>
        <v>0.15593799999999999</v>
      </c>
      <c r="K277">
        <f t="shared" si="27"/>
        <v>0.20169699999999999</v>
      </c>
      <c r="M277">
        <v>27.4</v>
      </c>
      <c r="N277">
        <f t="shared" si="28"/>
        <v>3.0213099999999997</v>
      </c>
      <c r="O277">
        <v>6.3569300000000002</v>
      </c>
      <c r="P277">
        <f t="shared" si="29"/>
        <v>0.20169699999999999</v>
      </c>
    </row>
    <row r="278" spans="1:16" x14ac:dyDescent="0.3">
      <c r="A278">
        <v>27.5</v>
      </c>
      <c r="B278">
        <v>6.33589</v>
      </c>
      <c r="C278">
        <v>2.0274799999999999E-3</v>
      </c>
      <c r="D278">
        <v>0.15359600000000001</v>
      </c>
      <c r="E278">
        <v>300.94400000000002</v>
      </c>
      <c r="G278">
        <v>27.5</v>
      </c>
      <c r="H278">
        <f t="shared" si="24"/>
        <v>0.30094399999999999</v>
      </c>
      <c r="I278">
        <f t="shared" si="25"/>
        <v>0.63358899999999996</v>
      </c>
      <c r="J278">
        <f t="shared" si="26"/>
        <v>0.15359600000000001</v>
      </c>
      <c r="K278">
        <f t="shared" si="27"/>
        <v>0.20274799999999998</v>
      </c>
      <c r="M278">
        <v>27.5</v>
      </c>
      <c r="N278">
        <f t="shared" si="28"/>
        <v>3.0094400000000001</v>
      </c>
      <c r="O278">
        <v>6.33589</v>
      </c>
      <c r="P278">
        <f t="shared" si="29"/>
        <v>0.20274799999999998</v>
      </c>
    </row>
    <row r="279" spans="1:16" x14ac:dyDescent="0.3">
      <c r="A279">
        <v>27.6</v>
      </c>
      <c r="B279">
        <v>6.3147200000000003</v>
      </c>
      <c r="C279">
        <v>2.0379399999999998E-3</v>
      </c>
      <c r="D279">
        <v>0.151284</v>
      </c>
      <c r="E279">
        <v>299.75</v>
      </c>
      <c r="G279">
        <v>27.6</v>
      </c>
      <c r="H279">
        <f t="shared" si="24"/>
        <v>0.29975000000000002</v>
      </c>
      <c r="I279">
        <f t="shared" si="25"/>
        <v>0.63147200000000003</v>
      </c>
      <c r="J279">
        <f t="shared" si="26"/>
        <v>0.151284</v>
      </c>
      <c r="K279">
        <f t="shared" si="27"/>
        <v>0.20379399999999998</v>
      </c>
      <c r="M279">
        <v>27.6</v>
      </c>
      <c r="N279">
        <f t="shared" si="28"/>
        <v>2.9975000000000001</v>
      </c>
      <c r="O279">
        <v>6.3147200000000003</v>
      </c>
      <c r="P279">
        <f t="shared" si="29"/>
        <v>0.20379399999999998</v>
      </c>
    </row>
    <row r="280" spans="1:16" x14ac:dyDescent="0.3">
      <c r="A280">
        <v>27.7</v>
      </c>
      <c r="B280">
        <v>6.2934200000000002</v>
      </c>
      <c r="C280">
        <v>2.04835E-3</v>
      </c>
      <c r="D280">
        <v>0.14900099999999999</v>
      </c>
      <c r="E280">
        <v>298.54899999999998</v>
      </c>
      <c r="G280">
        <v>27.7</v>
      </c>
      <c r="H280">
        <f t="shared" si="24"/>
        <v>0.29854899999999995</v>
      </c>
      <c r="I280">
        <f t="shared" si="25"/>
        <v>0.62934200000000007</v>
      </c>
      <c r="J280">
        <f t="shared" si="26"/>
        <v>0.14900099999999999</v>
      </c>
      <c r="K280">
        <f t="shared" si="27"/>
        <v>0.20483499999999999</v>
      </c>
      <c r="M280">
        <v>27.7</v>
      </c>
      <c r="N280">
        <f t="shared" si="28"/>
        <v>2.98549</v>
      </c>
      <c r="O280">
        <v>6.2934200000000002</v>
      </c>
      <c r="P280">
        <f t="shared" si="29"/>
        <v>0.20483499999999999</v>
      </c>
    </row>
    <row r="281" spans="1:16" x14ac:dyDescent="0.3">
      <c r="A281">
        <v>27.8</v>
      </c>
      <c r="B281">
        <v>6.2720099999999999</v>
      </c>
      <c r="C281">
        <v>2.0587000000000001E-3</v>
      </c>
      <c r="D281">
        <v>0.14674799999999999</v>
      </c>
      <c r="E281">
        <v>297.34100000000001</v>
      </c>
      <c r="G281">
        <v>27.8</v>
      </c>
      <c r="H281">
        <f t="shared" si="24"/>
        <v>0.29734100000000002</v>
      </c>
      <c r="I281">
        <f t="shared" si="25"/>
        <v>0.62720100000000001</v>
      </c>
      <c r="J281">
        <f t="shared" si="26"/>
        <v>0.14674799999999999</v>
      </c>
      <c r="K281">
        <f t="shared" si="27"/>
        <v>0.20587</v>
      </c>
      <c r="M281">
        <v>27.8</v>
      </c>
      <c r="N281">
        <f t="shared" si="28"/>
        <v>2.9734099999999999</v>
      </c>
      <c r="O281">
        <v>6.2720099999999999</v>
      </c>
      <c r="P281">
        <f t="shared" si="29"/>
        <v>0.20587</v>
      </c>
    </row>
    <row r="282" spans="1:16" x14ac:dyDescent="0.3">
      <c r="A282">
        <v>27.9</v>
      </c>
      <c r="B282">
        <v>6.2504799999999996</v>
      </c>
      <c r="C282">
        <v>2.0690000000000001E-3</v>
      </c>
      <c r="D282">
        <v>0.14452400000000001</v>
      </c>
      <c r="E282">
        <v>296.12700000000001</v>
      </c>
      <c r="G282">
        <v>27.9</v>
      </c>
      <c r="H282">
        <f t="shared" si="24"/>
        <v>0.29612700000000003</v>
      </c>
      <c r="I282">
        <f t="shared" si="25"/>
        <v>0.62504799999999994</v>
      </c>
      <c r="J282">
        <f t="shared" si="26"/>
        <v>0.14452400000000001</v>
      </c>
      <c r="K282">
        <f t="shared" si="27"/>
        <v>0.2069</v>
      </c>
      <c r="M282">
        <v>27.9</v>
      </c>
      <c r="N282">
        <f t="shared" si="28"/>
        <v>2.9612700000000003</v>
      </c>
      <c r="O282">
        <v>6.2504799999999996</v>
      </c>
      <c r="P282">
        <f t="shared" si="29"/>
        <v>0.2069</v>
      </c>
    </row>
    <row r="283" spans="1:16" x14ac:dyDescent="0.3">
      <c r="A283">
        <v>28</v>
      </c>
      <c r="B283">
        <v>6.2288500000000004</v>
      </c>
      <c r="C283">
        <v>2.07924E-3</v>
      </c>
      <c r="D283">
        <v>0.14232900000000001</v>
      </c>
      <c r="E283">
        <v>294.90699999999998</v>
      </c>
      <c r="G283">
        <v>28</v>
      </c>
      <c r="H283">
        <f t="shared" si="24"/>
        <v>0.29490699999999997</v>
      </c>
      <c r="I283">
        <f t="shared" si="25"/>
        <v>0.62288500000000002</v>
      </c>
      <c r="J283">
        <f t="shared" si="26"/>
        <v>0.14232900000000001</v>
      </c>
      <c r="K283">
        <f t="shared" si="27"/>
        <v>0.207924</v>
      </c>
      <c r="M283">
        <v>28</v>
      </c>
      <c r="N283">
        <f t="shared" si="28"/>
        <v>2.9490699999999999</v>
      </c>
      <c r="O283">
        <v>6.2288500000000004</v>
      </c>
      <c r="P283">
        <f t="shared" si="29"/>
        <v>0.207924</v>
      </c>
    </row>
    <row r="284" spans="1:16" x14ac:dyDescent="0.3">
      <c r="A284">
        <v>28.1</v>
      </c>
      <c r="B284">
        <v>6.2071199999999997</v>
      </c>
      <c r="C284">
        <v>2.0894300000000002E-3</v>
      </c>
      <c r="D284">
        <v>0.14016300000000001</v>
      </c>
      <c r="E284">
        <v>293.68200000000002</v>
      </c>
      <c r="G284">
        <v>28.1</v>
      </c>
      <c r="H284">
        <f t="shared" si="24"/>
        <v>0.293682</v>
      </c>
      <c r="I284">
        <f t="shared" si="25"/>
        <v>0.62071199999999993</v>
      </c>
      <c r="J284">
        <f t="shared" si="26"/>
        <v>0.14016300000000001</v>
      </c>
      <c r="K284">
        <f t="shared" si="27"/>
        <v>0.20894300000000002</v>
      </c>
      <c r="M284">
        <v>28.1</v>
      </c>
      <c r="N284">
        <f t="shared" si="28"/>
        <v>2.93682</v>
      </c>
      <c r="O284">
        <v>6.2071199999999997</v>
      </c>
      <c r="P284">
        <f t="shared" si="29"/>
        <v>0.20894300000000002</v>
      </c>
    </row>
    <row r="285" spans="1:16" x14ac:dyDescent="0.3">
      <c r="A285">
        <v>28.2</v>
      </c>
      <c r="B285">
        <v>6.1852900000000002</v>
      </c>
      <c r="C285">
        <v>2.0995699999999998E-3</v>
      </c>
      <c r="D285">
        <v>0.13802700000000001</v>
      </c>
      <c r="E285">
        <v>292.45100000000002</v>
      </c>
      <c r="G285">
        <v>28.2</v>
      </c>
      <c r="H285">
        <f t="shared" si="24"/>
        <v>0.29245100000000002</v>
      </c>
      <c r="I285">
        <f t="shared" si="25"/>
        <v>0.618529</v>
      </c>
      <c r="J285">
        <f t="shared" si="26"/>
        <v>0.13802700000000001</v>
      </c>
      <c r="K285">
        <f t="shared" si="27"/>
        <v>0.20995699999999998</v>
      </c>
      <c r="M285">
        <v>28.2</v>
      </c>
      <c r="N285">
        <f t="shared" si="28"/>
        <v>2.9245100000000002</v>
      </c>
      <c r="O285">
        <v>6.1852900000000002</v>
      </c>
      <c r="P285">
        <f t="shared" si="29"/>
        <v>0.20995699999999998</v>
      </c>
    </row>
    <row r="286" spans="1:16" x14ac:dyDescent="0.3">
      <c r="A286">
        <v>28.3</v>
      </c>
      <c r="B286">
        <v>6.1633800000000001</v>
      </c>
      <c r="C286">
        <v>2.1096499999999998E-3</v>
      </c>
      <c r="D286">
        <v>0.13591900000000001</v>
      </c>
      <c r="E286">
        <v>291.21499999999997</v>
      </c>
      <c r="G286">
        <v>28.3</v>
      </c>
      <c r="H286">
        <f t="shared" si="24"/>
        <v>0.291215</v>
      </c>
      <c r="I286">
        <f t="shared" si="25"/>
        <v>0.61633800000000005</v>
      </c>
      <c r="J286">
        <f t="shared" si="26"/>
        <v>0.13591900000000001</v>
      </c>
      <c r="K286">
        <f t="shared" si="27"/>
        <v>0.21096499999999999</v>
      </c>
      <c r="M286">
        <v>28.3</v>
      </c>
      <c r="N286">
        <f t="shared" si="28"/>
        <v>2.9121499999999996</v>
      </c>
      <c r="O286">
        <v>6.1633800000000001</v>
      </c>
      <c r="P286">
        <f t="shared" si="29"/>
        <v>0.21096499999999999</v>
      </c>
    </row>
    <row r="287" spans="1:16" x14ac:dyDescent="0.3">
      <c r="A287">
        <v>28.4</v>
      </c>
      <c r="B287">
        <v>6.1413799999999998</v>
      </c>
      <c r="C287">
        <v>2.1196800000000001E-3</v>
      </c>
      <c r="D287">
        <v>0.13383999999999999</v>
      </c>
      <c r="E287">
        <v>289.97399999999999</v>
      </c>
      <c r="G287">
        <v>28.4</v>
      </c>
      <c r="H287">
        <f t="shared" si="24"/>
        <v>0.28997400000000001</v>
      </c>
      <c r="I287">
        <f t="shared" si="25"/>
        <v>0.61413799999999996</v>
      </c>
      <c r="J287">
        <f t="shared" si="26"/>
        <v>0.13383999999999999</v>
      </c>
      <c r="K287">
        <f t="shared" si="27"/>
        <v>0.21196800000000002</v>
      </c>
      <c r="M287">
        <v>28.4</v>
      </c>
      <c r="N287">
        <f t="shared" si="28"/>
        <v>2.89974</v>
      </c>
      <c r="O287">
        <v>6.1413799999999998</v>
      </c>
      <c r="P287">
        <f t="shared" si="29"/>
        <v>0.21196800000000002</v>
      </c>
    </row>
    <row r="288" spans="1:16" x14ac:dyDescent="0.3">
      <c r="A288">
        <v>28.5</v>
      </c>
      <c r="B288">
        <v>6.1193099999999996</v>
      </c>
      <c r="C288">
        <v>2.1296599999999998E-3</v>
      </c>
      <c r="D288">
        <v>0.13178899999999999</v>
      </c>
      <c r="E288">
        <v>288.72899999999998</v>
      </c>
      <c r="G288">
        <v>28.5</v>
      </c>
      <c r="H288">
        <f t="shared" si="24"/>
        <v>0.28872899999999996</v>
      </c>
      <c r="I288">
        <f t="shared" si="25"/>
        <v>0.611931</v>
      </c>
      <c r="J288">
        <f t="shared" si="26"/>
        <v>0.13178899999999999</v>
      </c>
      <c r="K288">
        <f t="shared" si="27"/>
        <v>0.21296599999999999</v>
      </c>
      <c r="M288">
        <v>28.5</v>
      </c>
      <c r="N288">
        <f t="shared" si="28"/>
        <v>2.8872899999999997</v>
      </c>
      <c r="O288">
        <v>6.1193099999999996</v>
      </c>
      <c r="P288">
        <f t="shared" si="29"/>
        <v>0.21296599999999999</v>
      </c>
    </row>
    <row r="289" spans="1:16" x14ac:dyDescent="0.3">
      <c r="A289">
        <v>28.6</v>
      </c>
      <c r="B289">
        <v>6.0971700000000002</v>
      </c>
      <c r="C289">
        <v>2.1395799999999999E-3</v>
      </c>
      <c r="D289">
        <v>0.12976699999999999</v>
      </c>
      <c r="E289">
        <v>287.48</v>
      </c>
      <c r="G289">
        <v>28.6</v>
      </c>
      <c r="H289">
        <f t="shared" si="24"/>
        <v>0.28748000000000001</v>
      </c>
      <c r="I289">
        <f t="shared" si="25"/>
        <v>0.60971700000000006</v>
      </c>
      <c r="J289">
        <f t="shared" si="26"/>
        <v>0.12976699999999999</v>
      </c>
      <c r="K289">
        <f t="shared" si="27"/>
        <v>0.21395799999999998</v>
      </c>
      <c r="M289">
        <v>28.6</v>
      </c>
      <c r="N289">
        <f t="shared" si="28"/>
        <v>2.8748</v>
      </c>
      <c r="O289">
        <v>6.0971700000000002</v>
      </c>
      <c r="P289">
        <f t="shared" si="29"/>
        <v>0.21395799999999998</v>
      </c>
    </row>
    <row r="290" spans="1:16" x14ac:dyDescent="0.3">
      <c r="A290">
        <v>28.7</v>
      </c>
      <c r="B290">
        <v>6.0749500000000003</v>
      </c>
      <c r="C290">
        <v>2.1494600000000002E-3</v>
      </c>
      <c r="D290">
        <v>0.127773</v>
      </c>
      <c r="E290">
        <v>286.22699999999998</v>
      </c>
      <c r="G290">
        <v>28.7</v>
      </c>
      <c r="H290">
        <f t="shared" si="24"/>
        <v>0.28622699999999995</v>
      </c>
      <c r="I290">
        <f t="shared" si="25"/>
        <v>0.60749500000000001</v>
      </c>
      <c r="J290">
        <f t="shared" si="26"/>
        <v>0.127773</v>
      </c>
      <c r="K290">
        <f t="shared" si="27"/>
        <v>0.21494600000000003</v>
      </c>
      <c r="M290">
        <v>28.7</v>
      </c>
      <c r="N290">
        <f t="shared" si="28"/>
        <v>2.8622699999999996</v>
      </c>
      <c r="O290">
        <v>6.0749500000000003</v>
      </c>
      <c r="P290">
        <f t="shared" si="29"/>
        <v>0.21494600000000003</v>
      </c>
    </row>
    <row r="291" spans="1:16" x14ac:dyDescent="0.3">
      <c r="A291">
        <v>28.8</v>
      </c>
      <c r="B291">
        <v>6.0526799999999996</v>
      </c>
      <c r="C291">
        <v>2.15927E-3</v>
      </c>
      <c r="D291">
        <v>0.125807</v>
      </c>
      <c r="E291">
        <v>284.971</v>
      </c>
      <c r="G291">
        <v>28.8</v>
      </c>
      <c r="H291">
        <f t="shared" si="24"/>
        <v>0.28497100000000003</v>
      </c>
      <c r="I291">
        <f t="shared" si="25"/>
        <v>0.60526799999999992</v>
      </c>
      <c r="J291">
        <f t="shared" si="26"/>
        <v>0.125807</v>
      </c>
      <c r="K291">
        <f t="shared" si="27"/>
        <v>0.21592700000000001</v>
      </c>
      <c r="M291">
        <v>28.8</v>
      </c>
      <c r="N291">
        <f t="shared" si="28"/>
        <v>2.84971</v>
      </c>
      <c r="O291">
        <v>6.0526799999999996</v>
      </c>
      <c r="P291">
        <f t="shared" si="29"/>
        <v>0.21592700000000001</v>
      </c>
    </row>
    <row r="292" spans="1:16" x14ac:dyDescent="0.3">
      <c r="A292">
        <v>28.9</v>
      </c>
      <c r="B292">
        <v>6.0303500000000003</v>
      </c>
      <c r="C292">
        <v>2.1690400000000001E-3</v>
      </c>
      <c r="D292">
        <v>0.12386900000000001</v>
      </c>
      <c r="E292">
        <v>283.71199999999999</v>
      </c>
      <c r="G292">
        <v>28.9</v>
      </c>
      <c r="H292">
        <f t="shared" si="24"/>
        <v>0.28371199999999996</v>
      </c>
      <c r="I292">
        <f t="shared" si="25"/>
        <v>0.60303499999999999</v>
      </c>
      <c r="J292">
        <f t="shared" si="26"/>
        <v>0.12386900000000001</v>
      </c>
      <c r="K292">
        <f t="shared" si="27"/>
        <v>0.21690400000000001</v>
      </c>
      <c r="M292">
        <v>28.9</v>
      </c>
      <c r="N292">
        <f t="shared" si="28"/>
        <v>2.8371200000000001</v>
      </c>
      <c r="O292">
        <v>6.0303500000000003</v>
      </c>
      <c r="P292">
        <f t="shared" si="29"/>
        <v>0.21690400000000001</v>
      </c>
    </row>
    <row r="293" spans="1:16" x14ac:dyDescent="0.3">
      <c r="A293">
        <v>29</v>
      </c>
      <c r="B293">
        <v>6.0079599999999997</v>
      </c>
      <c r="C293">
        <v>2.1787600000000001E-3</v>
      </c>
      <c r="D293">
        <v>0.121959</v>
      </c>
      <c r="E293">
        <v>282.44900000000001</v>
      </c>
      <c r="G293">
        <v>29</v>
      </c>
      <c r="H293">
        <f t="shared" si="24"/>
        <v>0.28244900000000001</v>
      </c>
      <c r="I293">
        <f t="shared" si="25"/>
        <v>0.600796</v>
      </c>
      <c r="J293">
        <f t="shared" si="26"/>
        <v>0.121959</v>
      </c>
      <c r="K293">
        <f t="shared" si="27"/>
        <v>0.21787600000000001</v>
      </c>
      <c r="M293">
        <v>29</v>
      </c>
      <c r="N293">
        <f t="shared" si="28"/>
        <v>2.8244899999999999</v>
      </c>
      <c r="O293">
        <v>6.0079599999999997</v>
      </c>
      <c r="P293">
        <f t="shared" si="29"/>
        <v>0.21787600000000001</v>
      </c>
    </row>
    <row r="294" spans="1:16" x14ac:dyDescent="0.3">
      <c r="A294">
        <v>29.1</v>
      </c>
      <c r="B294">
        <v>5.9855499999999999</v>
      </c>
      <c r="C294">
        <v>2.1884199999999999E-3</v>
      </c>
      <c r="D294">
        <v>0.120078</v>
      </c>
      <c r="E294">
        <v>281.185</v>
      </c>
      <c r="G294">
        <v>29.1</v>
      </c>
      <c r="H294">
        <f t="shared" si="24"/>
        <v>0.28118500000000002</v>
      </c>
      <c r="I294">
        <f t="shared" si="25"/>
        <v>0.59855499999999995</v>
      </c>
      <c r="J294">
        <f t="shared" si="26"/>
        <v>0.120078</v>
      </c>
      <c r="K294">
        <f t="shared" si="27"/>
        <v>0.21884199999999998</v>
      </c>
      <c r="M294">
        <v>29.1</v>
      </c>
      <c r="N294">
        <f t="shared" si="28"/>
        <v>2.8118500000000002</v>
      </c>
      <c r="O294">
        <v>5.9855499999999999</v>
      </c>
      <c r="P294">
        <f t="shared" si="29"/>
        <v>0.21884199999999998</v>
      </c>
    </row>
    <row r="295" spans="1:16" x14ac:dyDescent="0.3">
      <c r="A295">
        <v>29.2</v>
      </c>
      <c r="B295">
        <v>5.9631100000000004</v>
      </c>
      <c r="C295">
        <v>2.1980300000000001E-3</v>
      </c>
      <c r="D295">
        <v>0.118228</v>
      </c>
      <c r="E295">
        <v>279.91899999999998</v>
      </c>
      <c r="G295">
        <v>29.2</v>
      </c>
      <c r="H295">
        <f t="shared" si="24"/>
        <v>0.27991899999999997</v>
      </c>
      <c r="I295">
        <f t="shared" si="25"/>
        <v>0.59631100000000004</v>
      </c>
      <c r="J295">
        <f t="shared" si="26"/>
        <v>0.118228</v>
      </c>
      <c r="K295">
        <f t="shared" si="27"/>
        <v>0.21980300000000003</v>
      </c>
      <c r="M295">
        <v>29.2</v>
      </c>
      <c r="N295">
        <f t="shared" si="28"/>
        <v>2.7991899999999998</v>
      </c>
      <c r="O295">
        <v>5.9631100000000004</v>
      </c>
      <c r="P295">
        <f t="shared" si="29"/>
        <v>0.21980300000000003</v>
      </c>
    </row>
    <row r="296" spans="1:16" x14ac:dyDescent="0.3">
      <c r="A296">
        <v>29.3</v>
      </c>
      <c r="B296">
        <v>5.9406600000000003</v>
      </c>
      <c r="C296">
        <v>2.2075900000000002E-3</v>
      </c>
      <c r="D296">
        <v>0.116409</v>
      </c>
      <c r="E296">
        <v>278.65300000000002</v>
      </c>
      <c r="G296">
        <v>29.3</v>
      </c>
      <c r="H296">
        <f t="shared" si="24"/>
        <v>0.27865300000000004</v>
      </c>
      <c r="I296">
        <f t="shared" si="25"/>
        <v>0.59406599999999998</v>
      </c>
      <c r="J296">
        <f t="shared" si="26"/>
        <v>0.116409</v>
      </c>
      <c r="K296">
        <f t="shared" si="27"/>
        <v>0.22075900000000001</v>
      </c>
      <c r="M296">
        <v>29.3</v>
      </c>
      <c r="N296">
        <f t="shared" si="28"/>
        <v>2.7865300000000004</v>
      </c>
      <c r="O296">
        <v>5.9406600000000003</v>
      </c>
      <c r="P296">
        <f t="shared" si="29"/>
        <v>0.22075900000000001</v>
      </c>
    </row>
    <row r="297" spans="1:16" x14ac:dyDescent="0.3">
      <c r="A297">
        <v>29.4</v>
      </c>
      <c r="B297">
        <v>5.9181999999999997</v>
      </c>
      <c r="C297">
        <v>2.21711E-3</v>
      </c>
      <c r="D297">
        <v>0.11462</v>
      </c>
      <c r="E297">
        <v>277.387</v>
      </c>
      <c r="G297">
        <v>29.4</v>
      </c>
      <c r="H297">
        <f t="shared" si="24"/>
        <v>0.27738699999999999</v>
      </c>
      <c r="I297">
        <f t="shared" si="25"/>
        <v>0.59182000000000001</v>
      </c>
      <c r="J297">
        <f t="shared" si="26"/>
        <v>0.11462</v>
      </c>
      <c r="K297">
        <f t="shared" si="27"/>
        <v>0.22171099999999999</v>
      </c>
      <c r="M297">
        <v>29.4</v>
      </c>
      <c r="N297">
        <f t="shared" si="28"/>
        <v>2.7738700000000001</v>
      </c>
      <c r="O297">
        <v>5.9181999999999997</v>
      </c>
      <c r="P297">
        <f t="shared" si="29"/>
        <v>0.22171099999999999</v>
      </c>
    </row>
    <row r="298" spans="1:16" x14ac:dyDescent="0.3">
      <c r="A298">
        <v>29.5</v>
      </c>
      <c r="B298">
        <v>5.89574</v>
      </c>
      <c r="C298">
        <v>2.2265700000000002E-3</v>
      </c>
      <c r="D298">
        <v>0.112861</v>
      </c>
      <c r="E298">
        <v>276.12</v>
      </c>
      <c r="G298">
        <v>29.5</v>
      </c>
      <c r="H298">
        <f t="shared" si="24"/>
        <v>0.27612000000000003</v>
      </c>
      <c r="I298">
        <f t="shared" si="25"/>
        <v>0.58957400000000004</v>
      </c>
      <c r="J298">
        <f t="shared" si="26"/>
        <v>0.112861</v>
      </c>
      <c r="K298">
        <f t="shared" si="27"/>
        <v>0.22265700000000002</v>
      </c>
      <c r="M298">
        <v>29.5</v>
      </c>
      <c r="N298">
        <f t="shared" si="28"/>
        <v>2.7612000000000001</v>
      </c>
      <c r="O298">
        <v>5.89574</v>
      </c>
      <c r="P298">
        <f t="shared" si="29"/>
        <v>0.22265700000000002</v>
      </c>
    </row>
    <row r="299" spans="1:16" x14ac:dyDescent="0.3">
      <c r="A299">
        <v>29.6</v>
      </c>
      <c r="B299">
        <v>5.8732699999999998</v>
      </c>
      <c r="C299">
        <v>2.2359799999999998E-3</v>
      </c>
      <c r="D299">
        <v>0.11113199999999999</v>
      </c>
      <c r="E299">
        <v>274.85199999999998</v>
      </c>
      <c r="G299">
        <v>29.6</v>
      </c>
      <c r="H299">
        <f t="shared" si="24"/>
        <v>0.27485199999999999</v>
      </c>
      <c r="I299">
        <f t="shared" si="25"/>
        <v>0.58732699999999993</v>
      </c>
      <c r="J299">
        <f t="shared" si="26"/>
        <v>0.11113199999999999</v>
      </c>
      <c r="K299">
        <f t="shared" si="27"/>
        <v>0.22359799999999999</v>
      </c>
      <c r="M299">
        <v>29.6</v>
      </c>
      <c r="N299">
        <f t="shared" si="28"/>
        <v>2.7485199999999996</v>
      </c>
      <c r="O299">
        <v>5.8732699999999998</v>
      </c>
      <c r="P299">
        <f t="shared" si="29"/>
        <v>0.22359799999999999</v>
      </c>
    </row>
    <row r="300" spans="1:16" x14ac:dyDescent="0.3">
      <c r="A300">
        <v>29.7</v>
      </c>
      <c r="B300">
        <v>5.8507999999999996</v>
      </c>
      <c r="C300">
        <v>2.2453500000000001E-3</v>
      </c>
      <c r="D300">
        <v>0.109431</v>
      </c>
      <c r="E300">
        <v>273.58499999999998</v>
      </c>
      <c r="G300">
        <v>29.7</v>
      </c>
      <c r="H300">
        <f t="shared" si="24"/>
        <v>0.27358499999999997</v>
      </c>
      <c r="I300">
        <f t="shared" si="25"/>
        <v>0.58507999999999993</v>
      </c>
      <c r="J300">
        <f t="shared" si="26"/>
        <v>0.109431</v>
      </c>
      <c r="K300">
        <f t="shared" si="27"/>
        <v>0.22453500000000001</v>
      </c>
      <c r="M300">
        <v>29.7</v>
      </c>
      <c r="N300">
        <f t="shared" si="28"/>
        <v>2.7358499999999997</v>
      </c>
      <c r="O300">
        <v>5.8507999999999996</v>
      </c>
      <c r="P300">
        <f t="shared" si="29"/>
        <v>0.22453500000000001</v>
      </c>
    </row>
    <row r="301" spans="1:16" x14ac:dyDescent="0.3">
      <c r="A301">
        <v>29.8</v>
      </c>
      <c r="B301">
        <v>5.8283300000000002</v>
      </c>
      <c r="C301">
        <v>2.2546599999999999E-3</v>
      </c>
      <c r="D301">
        <v>0.10775800000000001</v>
      </c>
      <c r="E301">
        <v>272.31799999999998</v>
      </c>
      <c r="G301">
        <v>29.8</v>
      </c>
      <c r="H301">
        <f t="shared" si="24"/>
        <v>0.272318</v>
      </c>
      <c r="I301">
        <f t="shared" si="25"/>
        <v>0.58283300000000005</v>
      </c>
      <c r="J301">
        <f t="shared" si="26"/>
        <v>0.10775800000000001</v>
      </c>
      <c r="K301">
        <f t="shared" si="27"/>
        <v>0.225466</v>
      </c>
      <c r="M301">
        <v>29.8</v>
      </c>
      <c r="N301">
        <f t="shared" si="28"/>
        <v>2.7231799999999997</v>
      </c>
      <c r="O301">
        <v>5.8283300000000002</v>
      </c>
      <c r="P301">
        <f t="shared" si="29"/>
        <v>0.225466</v>
      </c>
    </row>
    <row r="302" spans="1:16" x14ac:dyDescent="0.3">
      <c r="A302">
        <v>29.9</v>
      </c>
      <c r="B302">
        <v>5.80586</v>
      </c>
      <c r="C302">
        <v>2.26392E-3</v>
      </c>
      <c r="D302">
        <v>0.106114</v>
      </c>
      <c r="E302">
        <v>271.05099999999999</v>
      </c>
      <c r="G302">
        <v>29.9</v>
      </c>
      <c r="H302">
        <f t="shared" si="24"/>
        <v>0.27105099999999999</v>
      </c>
      <c r="I302">
        <f t="shared" si="25"/>
        <v>0.58058600000000005</v>
      </c>
      <c r="J302">
        <f t="shared" si="26"/>
        <v>0.106114</v>
      </c>
      <c r="K302">
        <f t="shared" si="27"/>
        <v>0.22639200000000001</v>
      </c>
      <c r="M302">
        <v>29.9</v>
      </c>
      <c r="N302">
        <f t="shared" si="28"/>
        <v>2.7105099999999998</v>
      </c>
      <c r="O302">
        <v>5.80586</v>
      </c>
      <c r="P302">
        <f t="shared" si="29"/>
        <v>0.22639200000000001</v>
      </c>
    </row>
    <row r="303" spans="1:16" x14ac:dyDescent="0.3">
      <c r="A303">
        <v>30</v>
      </c>
      <c r="B303">
        <v>5.7834000000000003</v>
      </c>
      <c r="C303">
        <v>2.2731399999999999E-3</v>
      </c>
      <c r="D303">
        <v>0.10449700000000001</v>
      </c>
      <c r="E303">
        <v>269.78399999999999</v>
      </c>
      <c r="G303">
        <v>30</v>
      </c>
      <c r="H303">
        <f t="shared" si="24"/>
        <v>0.26978399999999997</v>
      </c>
      <c r="I303">
        <f t="shared" si="25"/>
        <v>0.57834000000000008</v>
      </c>
      <c r="J303">
        <f t="shared" si="26"/>
        <v>0.10449700000000001</v>
      </c>
      <c r="K303">
        <f t="shared" si="27"/>
        <v>0.22731399999999999</v>
      </c>
      <c r="M303">
        <v>30</v>
      </c>
      <c r="N303">
        <f t="shared" si="28"/>
        <v>2.6978399999999998</v>
      </c>
      <c r="O303">
        <v>5.7834000000000003</v>
      </c>
      <c r="P303">
        <f t="shared" si="29"/>
        <v>0.22731399999999999</v>
      </c>
    </row>
    <row r="304" spans="1:16" x14ac:dyDescent="0.3">
      <c r="A304">
        <v>30.1</v>
      </c>
      <c r="B304">
        <v>5.7609500000000002</v>
      </c>
      <c r="C304">
        <v>2.2823100000000001E-3</v>
      </c>
      <c r="D304">
        <v>0.102907</v>
      </c>
      <c r="E304">
        <v>268.51799999999997</v>
      </c>
      <c r="G304">
        <v>30.1</v>
      </c>
      <c r="H304">
        <f t="shared" si="24"/>
        <v>0.26851799999999998</v>
      </c>
      <c r="I304">
        <f t="shared" si="25"/>
        <v>0.57609500000000002</v>
      </c>
      <c r="J304">
        <f t="shared" si="26"/>
        <v>0.102907</v>
      </c>
      <c r="K304">
        <f t="shared" si="27"/>
        <v>0.22823100000000002</v>
      </c>
      <c r="M304">
        <v>30.1</v>
      </c>
      <c r="N304">
        <f t="shared" si="28"/>
        <v>2.6851799999999999</v>
      </c>
      <c r="O304">
        <v>5.7609500000000002</v>
      </c>
      <c r="P304">
        <f t="shared" si="29"/>
        <v>0.22823100000000002</v>
      </c>
    </row>
    <row r="305" spans="1:16" x14ac:dyDescent="0.3">
      <c r="A305">
        <v>30.2</v>
      </c>
      <c r="B305">
        <v>5.7385200000000003</v>
      </c>
      <c r="C305">
        <v>2.2914300000000001E-3</v>
      </c>
      <c r="D305">
        <v>0.101344</v>
      </c>
      <c r="E305">
        <v>267.25200000000001</v>
      </c>
      <c r="G305">
        <v>30.2</v>
      </c>
      <c r="H305">
        <f t="shared" si="24"/>
        <v>0.26725199999999999</v>
      </c>
      <c r="I305">
        <f t="shared" si="25"/>
        <v>0.57385200000000003</v>
      </c>
      <c r="J305">
        <f t="shared" si="26"/>
        <v>0.101344</v>
      </c>
      <c r="K305">
        <f t="shared" si="27"/>
        <v>0.22914300000000001</v>
      </c>
      <c r="M305">
        <v>30.2</v>
      </c>
      <c r="N305">
        <f t="shared" si="28"/>
        <v>2.67252</v>
      </c>
      <c r="O305">
        <v>5.7385200000000003</v>
      </c>
      <c r="P305">
        <f t="shared" si="29"/>
        <v>0.22914300000000001</v>
      </c>
    </row>
    <row r="306" spans="1:16" x14ac:dyDescent="0.3">
      <c r="A306">
        <v>30.3</v>
      </c>
      <c r="B306">
        <v>5.7161</v>
      </c>
      <c r="C306">
        <v>2.3005E-3</v>
      </c>
      <c r="D306">
        <v>9.9807099999999996E-2</v>
      </c>
      <c r="E306">
        <v>265.988</v>
      </c>
      <c r="G306">
        <v>30.3</v>
      </c>
      <c r="H306">
        <f t="shared" si="24"/>
        <v>0.265988</v>
      </c>
      <c r="I306">
        <f t="shared" si="25"/>
        <v>0.57160999999999995</v>
      </c>
      <c r="J306">
        <f t="shared" si="26"/>
        <v>9.9807099999999996E-2</v>
      </c>
      <c r="K306">
        <f t="shared" si="27"/>
        <v>0.23005</v>
      </c>
      <c r="M306">
        <v>30.3</v>
      </c>
      <c r="N306">
        <f t="shared" si="28"/>
        <v>2.6598799999999998</v>
      </c>
      <c r="O306">
        <v>5.7161</v>
      </c>
      <c r="P306">
        <f t="shared" si="29"/>
        <v>0.23005</v>
      </c>
    </row>
    <row r="307" spans="1:16" x14ac:dyDescent="0.3">
      <c r="A307">
        <v>30.4</v>
      </c>
      <c r="B307">
        <v>5.6936900000000001</v>
      </c>
      <c r="C307">
        <v>2.3095199999999998E-3</v>
      </c>
      <c r="D307">
        <v>9.8295999999999994E-2</v>
      </c>
      <c r="E307">
        <v>264.72399999999999</v>
      </c>
      <c r="G307">
        <v>30.4</v>
      </c>
      <c r="H307">
        <f t="shared" si="24"/>
        <v>0.26472400000000001</v>
      </c>
      <c r="I307">
        <f t="shared" si="25"/>
        <v>0.56936900000000001</v>
      </c>
      <c r="J307">
        <f t="shared" si="26"/>
        <v>9.8295999999999994E-2</v>
      </c>
      <c r="K307">
        <f t="shared" si="27"/>
        <v>0.23095199999999999</v>
      </c>
      <c r="M307">
        <v>30.4</v>
      </c>
      <c r="N307">
        <f t="shared" si="28"/>
        <v>2.64724</v>
      </c>
      <c r="O307">
        <v>5.6936900000000001</v>
      </c>
      <c r="P307">
        <f t="shared" si="29"/>
        <v>0.23095199999999999</v>
      </c>
    </row>
    <row r="308" spans="1:16" x14ac:dyDescent="0.3">
      <c r="A308">
        <v>30.5</v>
      </c>
      <c r="B308">
        <v>5.6713100000000001</v>
      </c>
      <c r="C308">
        <v>2.3184899999999999E-3</v>
      </c>
      <c r="D308">
        <v>9.6810300000000002E-2</v>
      </c>
      <c r="E308">
        <v>263.46199999999999</v>
      </c>
      <c r="G308">
        <v>30.5</v>
      </c>
      <c r="H308">
        <f t="shared" si="24"/>
        <v>0.26346199999999997</v>
      </c>
      <c r="I308">
        <f t="shared" si="25"/>
        <v>0.56713100000000005</v>
      </c>
      <c r="J308">
        <f t="shared" si="26"/>
        <v>9.6810300000000002E-2</v>
      </c>
      <c r="K308">
        <f t="shared" si="27"/>
        <v>0.231849</v>
      </c>
      <c r="M308">
        <v>30.5</v>
      </c>
      <c r="N308">
        <f t="shared" si="28"/>
        <v>2.63462</v>
      </c>
      <c r="O308">
        <v>5.6713100000000001</v>
      </c>
      <c r="P308">
        <f t="shared" si="29"/>
        <v>0.231849</v>
      </c>
    </row>
    <row r="309" spans="1:16" x14ac:dyDescent="0.3">
      <c r="A309">
        <v>30.6</v>
      </c>
      <c r="B309">
        <v>5.6489399999999996</v>
      </c>
      <c r="C309">
        <v>2.3274200000000002E-3</v>
      </c>
      <c r="D309">
        <v>9.5349699999999996E-2</v>
      </c>
      <c r="E309">
        <v>262.2</v>
      </c>
      <c r="G309">
        <v>30.6</v>
      </c>
      <c r="H309">
        <f t="shared" si="24"/>
        <v>0.26219999999999999</v>
      </c>
      <c r="I309">
        <f t="shared" si="25"/>
        <v>0.56489400000000001</v>
      </c>
      <c r="J309">
        <f t="shared" si="26"/>
        <v>9.5349699999999996E-2</v>
      </c>
      <c r="K309">
        <f t="shared" si="27"/>
        <v>0.232742</v>
      </c>
      <c r="M309">
        <v>30.6</v>
      </c>
      <c r="N309">
        <f t="shared" si="28"/>
        <v>2.6219999999999999</v>
      </c>
      <c r="O309">
        <v>5.6489399999999996</v>
      </c>
      <c r="P309">
        <f t="shared" si="29"/>
        <v>0.232742</v>
      </c>
    </row>
    <row r="310" spans="1:16" x14ac:dyDescent="0.3">
      <c r="A310">
        <v>30.7</v>
      </c>
      <c r="B310">
        <v>5.6265999999999998</v>
      </c>
      <c r="C310">
        <v>2.33629E-3</v>
      </c>
      <c r="D310">
        <v>9.39136E-2</v>
      </c>
      <c r="E310">
        <v>260.94</v>
      </c>
      <c r="G310">
        <v>30.7</v>
      </c>
      <c r="H310">
        <f t="shared" si="24"/>
        <v>0.26094000000000001</v>
      </c>
      <c r="I310">
        <f t="shared" si="25"/>
        <v>0.56265999999999994</v>
      </c>
      <c r="J310">
        <f t="shared" si="26"/>
        <v>9.39136E-2</v>
      </c>
      <c r="K310">
        <f t="shared" si="27"/>
        <v>0.233629</v>
      </c>
      <c r="M310">
        <v>30.7</v>
      </c>
      <c r="N310">
        <f t="shared" si="28"/>
        <v>2.6093999999999999</v>
      </c>
      <c r="O310">
        <v>5.6265999999999998</v>
      </c>
      <c r="P310">
        <f t="shared" si="29"/>
        <v>0.233629</v>
      </c>
    </row>
    <row r="311" spans="1:16" x14ac:dyDescent="0.3">
      <c r="A311">
        <v>30.8</v>
      </c>
      <c r="B311">
        <v>5.6042899999999998</v>
      </c>
      <c r="C311">
        <v>2.34513E-3</v>
      </c>
      <c r="D311">
        <v>9.2501799999999995E-2</v>
      </c>
      <c r="E311">
        <v>259.68200000000002</v>
      </c>
      <c r="G311">
        <v>30.8</v>
      </c>
      <c r="H311">
        <f t="shared" si="24"/>
        <v>0.25968200000000002</v>
      </c>
      <c r="I311">
        <f t="shared" si="25"/>
        <v>0.56042899999999995</v>
      </c>
      <c r="J311">
        <f t="shared" si="26"/>
        <v>9.2501799999999995E-2</v>
      </c>
      <c r="K311">
        <f t="shared" si="27"/>
        <v>0.234513</v>
      </c>
      <c r="M311">
        <v>30.8</v>
      </c>
      <c r="N311">
        <f t="shared" si="28"/>
        <v>2.5968200000000001</v>
      </c>
      <c r="O311">
        <v>5.6042899999999998</v>
      </c>
      <c r="P311">
        <f t="shared" si="29"/>
        <v>0.234513</v>
      </c>
    </row>
    <row r="312" spans="1:16" x14ac:dyDescent="0.3">
      <c r="A312">
        <v>30.9</v>
      </c>
      <c r="B312">
        <v>5.5820100000000004</v>
      </c>
      <c r="C312">
        <v>2.3539099999999999E-3</v>
      </c>
      <c r="D312">
        <v>9.1113700000000006E-2</v>
      </c>
      <c r="E312">
        <v>258.42500000000001</v>
      </c>
      <c r="G312">
        <v>30.9</v>
      </c>
      <c r="H312">
        <f t="shared" si="24"/>
        <v>0.25842500000000002</v>
      </c>
      <c r="I312">
        <f t="shared" si="25"/>
        <v>0.55820100000000006</v>
      </c>
      <c r="J312">
        <f t="shared" si="26"/>
        <v>9.1113700000000006E-2</v>
      </c>
      <c r="K312">
        <f t="shared" si="27"/>
        <v>0.23539099999999999</v>
      </c>
      <c r="M312">
        <v>30.9</v>
      </c>
      <c r="N312">
        <f t="shared" si="28"/>
        <v>2.5842499999999999</v>
      </c>
      <c r="O312">
        <v>5.5820100000000004</v>
      </c>
      <c r="P312">
        <f t="shared" si="29"/>
        <v>0.23539099999999999</v>
      </c>
    </row>
    <row r="313" spans="1:16" x14ac:dyDescent="0.3">
      <c r="A313">
        <v>31</v>
      </c>
      <c r="B313">
        <v>5.5597500000000002</v>
      </c>
      <c r="C313">
        <v>2.3626400000000001E-3</v>
      </c>
      <c r="D313">
        <v>8.9749099999999998E-2</v>
      </c>
      <c r="E313">
        <v>257.17</v>
      </c>
      <c r="G313">
        <v>31</v>
      </c>
      <c r="H313">
        <f t="shared" si="24"/>
        <v>0.25717000000000001</v>
      </c>
      <c r="I313">
        <f t="shared" si="25"/>
        <v>0.555975</v>
      </c>
      <c r="J313">
        <f t="shared" si="26"/>
        <v>8.9749099999999998E-2</v>
      </c>
      <c r="K313">
        <f t="shared" si="27"/>
        <v>0.236264</v>
      </c>
      <c r="M313">
        <v>31</v>
      </c>
      <c r="N313">
        <f t="shared" si="28"/>
        <v>2.5717000000000003</v>
      </c>
      <c r="O313">
        <v>5.5597500000000002</v>
      </c>
      <c r="P313">
        <f t="shared" si="29"/>
        <v>0.236264</v>
      </c>
    </row>
    <row r="314" spans="1:16" x14ac:dyDescent="0.3">
      <c r="A314">
        <v>31.1</v>
      </c>
      <c r="B314">
        <v>5.5375300000000003</v>
      </c>
      <c r="C314">
        <v>2.3713300000000001E-3</v>
      </c>
      <c r="D314">
        <v>8.84075E-2</v>
      </c>
      <c r="E314">
        <v>255.917</v>
      </c>
      <c r="G314">
        <v>31.1</v>
      </c>
      <c r="H314">
        <f t="shared" si="24"/>
        <v>0.25591700000000001</v>
      </c>
      <c r="I314">
        <f t="shared" si="25"/>
        <v>0.55375300000000005</v>
      </c>
      <c r="J314">
        <f t="shared" si="26"/>
        <v>8.84075E-2</v>
      </c>
      <c r="K314">
        <f t="shared" si="27"/>
        <v>0.23713300000000001</v>
      </c>
      <c r="M314">
        <v>31.1</v>
      </c>
      <c r="N314">
        <f t="shared" si="28"/>
        <v>2.5591699999999999</v>
      </c>
      <c r="O314">
        <v>5.5375300000000003</v>
      </c>
      <c r="P314">
        <f t="shared" si="29"/>
        <v>0.23713300000000001</v>
      </c>
    </row>
    <row r="315" spans="1:16" x14ac:dyDescent="0.3">
      <c r="A315">
        <v>31.2</v>
      </c>
      <c r="B315">
        <v>5.5153400000000001</v>
      </c>
      <c r="C315">
        <v>2.3799699999999999E-3</v>
      </c>
      <c r="D315">
        <v>8.7088700000000005E-2</v>
      </c>
      <c r="E315">
        <v>254.66499999999999</v>
      </c>
      <c r="G315">
        <v>31.2</v>
      </c>
      <c r="H315">
        <f t="shared" si="24"/>
        <v>0.25466499999999997</v>
      </c>
      <c r="I315">
        <f t="shared" si="25"/>
        <v>0.55153399999999997</v>
      </c>
      <c r="J315">
        <f t="shared" si="26"/>
        <v>8.7088700000000005E-2</v>
      </c>
      <c r="K315">
        <f t="shared" si="27"/>
        <v>0.23799699999999999</v>
      </c>
      <c r="M315">
        <v>31.2</v>
      </c>
      <c r="N315">
        <f t="shared" si="28"/>
        <v>2.5466500000000001</v>
      </c>
      <c r="O315">
        <v>5.5153400000000001</v>
      </c>
      <c r="P315">
        <f t="shared" si="29"/>
        <v>0.23799699999999999</v>
      </c>
    </row>
    <row r="316" spans="1:16" x14ac:dyDescent="0.3">
      <c r="A316">
        <v>31.3</v>
      </c>
      <c r="B316">
        <v>5.4931900000000002</v>
      </c>
      <c r="C316">
        <v>2.38857E-3</v>
      </c>
      <c r="D316">
        <v>8.5792099999999996E-2</v>
      </c>
      <c r="E316">
        <v>253.416</v>
      </c>
      <c r="G316">
        <v>31.3</v>
      </c>
      <c r="H316">
        <f t="shared" si="24"/>
        <v>0.25341599999999997</v>
      </c>
      <c r="I316">
        <f t="shared" si="25"/>
        <v>0.549319</v>
      </c>
      <c r="J316">
        <f t="shared" si="26"/>
        <v>8.5792099999999996E-2</v>
      </c>
      <c r="K316">
        <f t="shared" si="27"/>
        <v>0.23885700000000001</v>
      </c>
      <c r="M316">
        <v>31.3</v>
      </c>
      <c r="N316">
        <f t="shared" si="28"/>
        <v>2.53416</v>
      </c>
      <c r="O316">
        <v>5.4931900000000002</v>
      </c>
      <c r="P316">
        <f t="shared" si="29"/>
        <v>0.23885700000000001</v>
      </c>
    </row>
    <row r="317" spans="1:16" x14ac:dyDescent="0.3">
      <c r="A317">
        <v>31.4</v>
      </c>
      <c r="B317">
        <v>5.4710700000000001</v>
      </c>
      <c r="C317">
        <v>2.39712E-3</v>
      </c>
      <c r="D317">
        <v>8.4517400000000006E-2</v>
      </c>
      <c r="E317">
        <v>252.16800000000001</v>
      </c>
      <c r="G317">
        <v>31.4</v>
      </c>
      <c r="H317">
        <f t="shared" si="24"/>
        <v>0.252168</v>
      </c>
      <c r="I317">
        <f t="shared" si="25"/>
        <v>0.54710700000000001</v>
      </c>
      <c r="J317">
        <f t="shared" si="26"/>
        <v>8.4517400000000006E-2</v>
      </c>
      <c r="K317">
        <f t="shared" si="27"/>
        <v>0.23971200000000001</v>
      </c>
      <c r="M317">
        <v>31.4</v>
      </c>
      <c r="N317">
        <f t="shared" si="28"/>
        <v>2.5216799999999999</v>
      </c>
      <c r="O317">
        <v>5.4710700000000001</v>
      </c>
      <c r="P317">
        <f t="shared" si="29"/>
        <v>0.23971200000000001</v>
      </c>
    </row>
    <row r="318" spans="1:16" x14ac:dyDescent="0.3">
      <c r="A318">
        <v>31.5</v>
      </c>
      <c r="B318">
        <v>5.4489999999999998</v>
      </c>
      <c r="C318">
        <v>2.4056199999999998E-3</v>
      </c>
      <c r="D318">
        <v>8.3264299999999999E-2</v>
      </c>
      <c r="E318">
        <v>250.923</v>
      </c>
      <c r="G318">
        <v>31.5</v>
      </c>
      <c r="H318">
        <f t="shared" si="24"/>
        <v>0.25092300000000001</v>
      </c>
      <c r="I318">
        <f t="shared" si="25"/>
        <v>0.54489999999999994</v>
      </c>
      <c r="J318">
        <f t="shared" si="26"/>
        <v>8.3264299999999999E-2</v>
      </c>
      <c r="K318">
        <f t="shared" si="27"/>
        <v>0.24056199999999997</v>
      </c>
      <c r="M318">
        <v>31.5</v>
      </c>
      <c r="N318">
        <f t="shared" si="28"/>
        <v>2.5092300000000001</v>
      </c>
      <c r="O318">
        <v>5.4489999999999998</v>
      </c>
      <c r="P318">
        <f t="shared" si="29"/>
        <v>0.24056199999999997</v>
      </c>
    </row>
    <row r="319" spans="1:16" x14ac:dyDescent="0.3">
      <c r="A319">
        <v>31.6</v>
      </c>
      <c r="B319">
        <v>5.4269600000000002</v>
      </c>
      <c r="C319">
        <v>2.4140799999999999E-3</v>
      </c>
      <c r="D319">
        <v>8.2032400000000005E-2</v>
      </c>
      <c r="E319">
        <v>249.68100000000001</v>
      </c>
      <c r="G319">
        <v>31.6</v>
      </c>
      <c r="H319">
        <f t="shared" si="24"/>
        <v>0.24968100000000001</v>
      </c>
      <c r="I319">
        <f t="shared" si="25"/>
        <v>0.54269600000000007</v>
      </c>
      <c r="J319">
        <f t="shared" si="26"/>
        <v>8.2032400000000005E-2</v>
      </c>
      <c r="K319">
        <f t="shared" si="27"/>
        <v>0.24140799999999998</v>
      </c>
      <c r="M319">
        <v>31.6</v>
      </c>
      <c r="N319">
        <f t="shared" si="28"/>
        <v>2.49681</v>
      </c>
      <c r="O319">
        <v>5.4269600000000002</v>
      </c>
      <c r="P319">
        <f t="shared" si="29"/>
        <v>0.24140799999999998</v>
      </c>
    </row>
    <row r="320" spans="1:16" x14ac:dyDescent="0.3">
      <c r="A320">
        <v>31.7</v>
      </c>
      <c r="B320">
        <v>5.4049699999999996</v>
      </c>
      <c r="C320">
        <v>2.4224899999999998E-3</v>
      </c>
      <c r="D320">
        <v>8.0821400000000002E-2</v>
      </c>
      <c r="E320">
        <v>248.44</v>
      </c>
      <c r="G320">
        <v>31.7</v>
      </c>
      <c r="H320">
        <f t="shared" si="24"/>
        <v>0.24843999999999999</v>
      </c>
      <c r="I320">
        <f t="shared" si="25"/>
        <v>0.54049700000000001</v>
      </c>
      <c r="J320">
        <f t="shared" si="26"/>
        <v>8.0821400000000002E-2</v>
      </c>
      <c r="K320">
        <f t="shared" si="27"/>
        <v>0.24224899999999999</v>
      </c>
      <c r="M320">
        <v>31.7</v>
      </c>
      <c r="N320">
        <f t="shared" si="28"/>
        <v>2.4843999999999999</v>
      </c>
      <c r="O320">
        <v>5.4049699999999996</v>
      </c>
      <c r="P320">
        <f t="shared" si="29"/>
        <v>0.24224899999999999</v>
      </c>
    </row>
    <row r="321" spans="1:16" x14ac:dyDescent="0.3">
      <c r="A321">
        <v>31.8</v>
      </c>
      <c r="B321">
        <v>5.3830200000000001</v>
      </c>
      <c r="C321">
        <v>2.43085E-3</v>
      </c>
      <c r="D321">
        <v>7.9630900000000004E-2</v>
      </c>
      <c r="E321">
        <v>247.202</v>
      </c>
      <c r="G321">
        <v>31.8</v>
      </c>
      <c r="H321">
        <f t="shared" si="24"/>
        <v>0.24720200000000001</v>
      </c>
      <c r="I321">
        <f t="shared" si="25"/>
        <v>0.53830200000000006</v>
      </c>
      <c r="J321">
        <f t="shared" si="26"/>
        <v>7.9630900000000004E-2</v>
      </c>
      <c r="K321">
        <f t="shared" si="27"/>
        <v>0.243085</v>
      </c>
      <c r="M321">
        <v>31.8</v>
      </c>
      <c r="N321">
        <f t="shared" si="28"/>
        <v>2.4720200000000001</v>
      </c>
      <c r="O321">
        <v>5.3830200000000001</v>
      </c>
      <c r="P321">
        <f t="shared" si="29"/>
        <v>0.243085</v>
      </c>
    </row>
    <row r="322" spans="1:16" x14ac:dyDescent="0.3">
      <c r="A322">
        <v>31.9</v>
      </c>
      <c r="B322">
        <v>5.3611199999999997</v>
      </c>
      <c r="C322">
        <v>2.4391700000000001E-3</v>
      </c>
      <c r="D322">
        <v>7.8460600000000005E-2</v>
      </c>
      <c r="E322">
        <v>245.96700000000001</v>
      </c>
      <c r="G322">
        <v>31.9</v>
      </c>
      <c r="H322">
        <f t="shared" si="24"/>
        <v>0.24596700000000002</v>
      </c>
      <c r="I322">
        <f t="shared" si="25"/>
        <v>0.53611199999999992</v>
      </c>
      <c r="J322">
        <f t="shared" si="26"/>
        <v>7.8460600000000005E-2</v>
      </c>
      <c r="K322">
        <f t="shared" si="27"/>
        <v>0.24391699999999999</v>
      </c>
      <c r="M322">
        <v>31.9</v>
      </c>
      <c r="N322">
        <f t="shared" si="28"/>
        <v>2.45967</v>
      </c>
      <c r="O322">
        <v>5.3611199999999997</v>
      </c>
      <c r="P322">
        <f t="shared" si="29"/>
        <v>0.24391699999999999</v>
      </c>
    </row>
    <row r="323" spans="1:16" x14ac:dyDescent="0.3">
      <c r="A323">
        <v>32</v>
      </c>
      <c r="B323">
        <v>5.33927</v>
      </c>
      <c r="C323">
        <v>2.4474499999999999E-3</v>
      </c>
      <c r="D323">
        <v>7.7310100000000007E-2</v>
      </c>
      <c r="E323">
        <v>244.73500000000001</v>
      </c>
      <c r="G323">
        <v>32</v>
      </c>
      <c r="H323">
        <f t="shared" si="24"/>
        <v>0.24473500000000001</v>
      </c>
      <c r="I323">
        <f t="shared" si="25"/>
        <v>0.53392700000000004</v>
      </c>
      <c r="J323">
        <f t="shared" si="26"/>
        <v>7.7310100000000007E-2</v>
      </c>
      <c r="K323">
        <f t="shared" si="27"/>
        <v>0.24474499999999999</v>
      </c>
      <c r="M323">
        <v>32</v>
      </c>
      <c r="N323">
        <f t="shared" si="28"/>
        <v>2.4473500000000001</v>
      </c>
      <c r="O323">
        <v>5.33927</v>
      </c>
      <c r="P323">
        <f t="shared" si="29"/>
        <v>0.24474499999999999</v>
      </c>
    </row>
    <row r="324" spans="1:16" x14ac:dyDescent="0.3">
      <c r="A324">
        <v>32.1</v>
      </c>
      <c r="B324">
        <v>5.3174599999999996</v>
      </c>
      <c r="C324">
        <v>2.4556700000000001E-3</v>
      </c>
      <c r="D324">
        <v>7.61791E-2</v>
      </c>
      <c r="E324">
        <v>243.505</v>
      </c>
      <c r="G324">
        <v>32.1</v>
      </c>
      <c r="H324">
        <f t="shared" ref="H324:H387" si="30">E324/1000</f>
        <v>0.243505</v>
      </c>
      <c r="I324">
        <f t="shared" ref="I324:I387" si="31">B324/10</f>
        <v>0.53174599999999994</v>
      </c>
      <c r="J324">
        <f t="shared" ref="J324:J387" si="32">D324</f>
        <v>7.61791E-2</v>
      </c>
      <c r="K324">
        <f t="shared" ref="K324:K387" si="33">100*C324</f>
        <v>0.24556700000000001</v>
      </c>
      <c r="M324">
        <v>32.1</v>
      </c>
      <c r="N324">
        <f t="shared" ref="N324:N387" si="34">E324/100</f>
        <v>2.4350499999999999</v>
      </c>
      <c r="O324">
        <v>5.3174599999999996</v>
      </c>
      <c r="P324">
        <f t="shared" ref="P324:P387" si="35">C324*100</f>
        <v>0.24556700000000001</v>
      </c>
    </row>
    <row r="325" spans="1:16" x14ac:dyDescent="0.3">
      <c r="A325">
        <v>32.200000000000003</v>
      </c>
      <c r="B325">
        <v>5.2957000000000001</v>
      </c>
      <c r="C325">
        <v>2.46386E-3</v>
      </c>
      <c r="D325">
        <v>7.5067300000000003E-2</v>
      </c>
      <c r="E325">
        <v>242.27799999999999</v>
      </c>
      <c r="G325">
        <v>32.200000000000003</v>
      </c>
      <c r="H325">
        <f t="shared" si="30"/>
        <v>0.24227799999999999</v>
      </c>
      <c r="I325">
        <f t="shared" si="31"/>
        <v>0.52956999999999999</v>
      </c>
      <c r="J325">
        <f t="shared" si="32"/>
        <v>7.5067300000000003E-2</v>
      </c>
      <c r="K325">
        <f t="shared" si="33"/>
        <v>0.24638599999999999</v>
      </c>
      <c r="M325">
        <v>32.200000000000003</v>
      </c>
      <c r="N325">
        <f t="shared" si="34"/>
        <v>2.4227799999999999</v>
      </c>
      <c r="O325">
        <v>5.2957000000000001</v>
      </c>
      <c r="P325">
        <f t="shared" si="35"/>
        <v>0.24638599999999999</v>
      </c>
    </row>
    <row r="326" spans="1:16" x14ac:dyDescent="0.3">
      <c r="A326">
        <v>32.299999999999997</v>
      </c>
      <c r="B326">
        <v>5.274</v>
      </c>
      <c r="C326">
        <v>2.4719999999999998E-3</v>
      </c>
      <c r="D326">
        <v>7.3974399999999996E-2</v>
      </c>
      <c r="E326">
        <v>241.054</v>
      </c>
      <c r="G326">
        <v>32.299999999999997</v>
      </c>
      <c r="H326">
        <f t="shared" si="30"/>
        <v>0.24105399999999999</v>
      </c>
      <c r="I326">
        <f t="shared" si="31"/>
        <v>0.52739999999999998</v>
      </c>
      <c r="J326">
        <f t="shared" si="32"/>
        <v>7.3974399999999996E-2</v>
      </c>
      <c r="K326">
        <f t="shared" si="33"/>
        <v>0.24719999999999998</v>
      </c>
      <c r="M326">
        <v>32.299999999999997</v>
      </c>
      <c r="N326">
        <f t="shared" si="34"/>
        <v>2.4105400000000001</v>
      </c>
      <c r="O326">
        <v>5.274</v>
      </c>
      <c r="P326">
        <f t="shared" si="35"/>
        <v>0.24719999999999998</v>
      </c>
    </row>
    <row r="327" spans="1:16" x14ac:dyDescent="0.3">
      <c r="A327">
        <v>32.4</v>
      </c>
      <c r="B327">
        <v>5.2523499999999999</v>
      </c>
      <c r="C327">
        <v>2.4800899999999999E-3</v>
      </c>
      <c r="D327">
        <v>7.2899900000000004E-2</v>
      </c>
      <c r="E327">
        <v>239.833</v>
      </c>
      <c r="G327">
        <v>32.4</v>
      </c>
      <c r="H327">
        <f t="shared" si="30"/>
        <v>0.23983299999999999</v>
      </c>
      <c r="I327">
        <f t="shared" si="31"/>
        <v>0.52523500000000001</v>
      </c>
      <c r="J327">
        <f t="shared" si="32"/>
        <v>7.2899900000000004E-2</v>
      </c>
      <c r="K327">
        <f t="shared" si="33"/>
        <v>0.24800899999999998</v>
      </c>
      <c r="M327">
        <v>32.4</v>
      </c>
      <c r="N327">
        <f t="shared" si="34"/>
        <v>2.3983300000000001</v>
      </c>
      <c r="O327">
        <v>5.2523499999999999</v>
      </c>
      <c r="P327">
        <f t="shared" si="35"/>
        <v>0.24800899999999998</v>
      </c>
    </row>
    <row r="328" spans="1:16" x14ac:dyDescent="0.3">
      <c r="A328">
        <v>32.5</v>
      </c>
      <c r="B328">
        <v>5.2307499999999996</v>
      </c>
      <c r="C328">
        <v>2.4881399999999998E-3</v>
      </c>
      <c r="D328">
        <v>7.1843699999999996E-2</v>
      </c>
      <c r="E328">
        <v>238.614</v>
      </c>
      <c r="G328">
        <v>32.5</v>
      </c>
      <c r="H328">
        <f t="shared" si="30"/>
        <v>0.23861399999999999</v>
      </c>
      <c r="I328">
        <f t="shared" si="31"/>
        <v>0.52307499999999996</v>
      </c>
      <c r="J328">
        <f t="shared" si="32"/>
        <v>7.1843699999999996E-2</v>
      </c>
      <c r="K328">
        <f t="shared" si="33"/>
        <v>0.24881399999999998</v>
      </c>
      <c r="M328">
        <v>32.5</v>
      </c>
      <c r="N328">
        <f t="shared" si="34"/>
        <v>2.3861400000000001</v>
      </c>
      <c r="O328">
        <v>5.2307499999999996</v>
      </c>
      <c r="P328">
        <f t="shared" si="35"/>
        <v>0.24881399999999998</v>
      </c>
    </row>
    <row r="329" spans="1:16" x14ac:dyDescent="0.3">
      <c r="A329">
        <v>32.6</v>
      </c>
      <c r="B329">
        <v>5.2092099999999997</v>
      </c>
      <c r="C329">
        <v>2.4961499999999999E-3</v>
      </c>
      <c r="D329">
        <v>7.0805400000000004E-2</v>
      </c>
      <c r="E329">
        <v>237.4</v>
      </c>
      <c r="G329">
        <v>32.6</v>
      </c>
      <c r="H329">
        <f t="shared" si="30"/>
        <v>0.2374</v>
      </c>
      <c r="I329">
        <f t="shared" si="31"/>
        <v>0.52092099999999997</v>
      </c>
      <c r="J329">
        <f t="shared" si="32"/>
        <v>7.0805400000000004E-2</v>
      </c>
      <c r="K329">
        <f t="shared" si="33"/>
        <v>0.249615</v>
      </c>
      <c r="M329">
        <v>32.6</v>
      </c>
      <c r="N329">
        <f t="shared" si="34"/>
        <v>2.3740000000000001</v>
      </c>
      <c r="O329">
        <v>5.2092099999999997</v>
      </c>
      <c r="P329">
        <f t="shared" si="35"/>
        <v>0.249615</v>
      </c>
    </row>
    <row r="330" spans="1:16" x14ac:dyDescent="0.3">
      <c r="A330">
        <v>32.700000000000003</v>
      </c>
      <c r="B330">
        <v>5.1877300000000002</v>
      </c>
      <c r="C330">
        <v>2.5041099999999999E-3</v>
      </c>
      <c r="D330">
        <v>6.9784700000000005E-2</v>
      </c>
      <c r="E330">
        <v>236.18799999999999</v>
      </c>
      <c r="G330">
        <v>32.700000000000003</v>
      </c>
      <c r="H330">
        <f t="shared" si="30"/>
        <v>0.23618799999999998</v>
      </c>
      <c r="I330">
        <f t="shared" si="31"/>
        <v>0.51877300000000004</v>
      </c>
      <c r="J330">
        <f t="shared" si="32"/>
        <v>6.9784700000000005E-2</v>
      </c>
      <c r="K330">
        <f t="shared" si="33"/>
        <v>0.25041099999999999</v>
      </c>
      <c r="M330">
        <v>32.700000000000003</v>
      </c>
      <c r="N330">
        <f t="shared" si="34"/>
        <v>2.3618799999999998</v>
      </c>
      <c r="O330">
        <v>5.1877300000000002</v>
      </c>
      <c r="P330">
        <f t="shared" si="35"/>
        <v>0.25041099999999999</v>
      </c>
    </row>
    <row r="331" spans="1:16" x14ac:dyDescent="0.3">
      <c r="A331">
        <v>32.799999999999997</v>
      </c>
      <c r="B331">
        <v>5.1662999999999997</v>
      </c>
      <c r="C331">
        <v>2.5120300000000002E-3</v>
      </c>
      <c r="D331">
        <v>6.8781300000000004E-2</v>
      </c>
      <c r="E331">
        <v>234.97900000000001</v>
      </c>
      <c r="G331">
        <v>32.799999999999997</v>
      </c>
      <c r="H331">
        <f t="shared" si="30"/>
        <v>0.23497900000000002</v>
      </c>
      <c r="I331">
        <f t="shared" si="31"/>
        <v>0.51662999999999992</v>
      </c>
      <c r="J331">
        <f t="shared" si="32"/>
        <v>6.8781300000000004E-2</v>
      </c>
      <c r="K331">
        <f t="shared" si="33"/>
        <v>0.25120300000000001</v>
      </c>
      <c r="M331">
        <v>32.799999999999997</v>
      </c>
      <c r="N331">
        <f t="shared" si="34"/>
        <v>2.34979</v>
      </c>
      <c r="O331">
        <v>5.1662999999999997</v>
      </c>
      <c r="P331">
        <f t="shared" si="35"/>
        <v>0.25120300000000001</v>
      </c>
    </row>
    <row r="332" spans="1:16" x14ac:dyDescent="0.3">
      <c r="A332">
        <v>32.9</v>
      </c>
      <c r="B332">
        <v>5.1449299999999996</v>
      </c>
      <c r="C332">
        <v>2.5198999999999998E-3</v>
      </c>
      <c r="D332">
        <v>6.7794900000000005E-2</v>
      </c>
      <c r="E332">
        <v>233.774</v>
      </c>
      <c r="G332">
        <v>32.9</v>
      </c>
      <c r="H332">
        <f t="shared" si="30"/>
        <v>0.23377400000000001</v>
      </c>
      <c r="I332">
        <f t="shared" si="31"/>
        <v>0.51449299999999998</v>
      </c>
      <c r="J332">
        <f t="shared" si="32"/>
        <v>6.7794900000000005E-2</v>
      </c>
      <c r="K332">
        <f t="shared" si="33"/>
        <v>0.25198999999999999</v>
      </c>
      <c r="M332">
        <v>32.9</v>
      </c>
      <c r="N332">
        <f t="shared" si="34"/>
        <v>2.3377400000000002</v>
      </c>
      <c r="O332">
        <v>5.1449299999999996</v>
      </c>
      <c r="P332">
        <f t="shared" si="35"/>
        <v>0.25198999999999999</v>
      </c>
    </row>
    <row r="333" spans="1:16" x14ac:dyDescent="0.3">
      <c r="A333">
        <v>33</v>
      </c>
      <c r="B333">
        <v>5.1236199999999998</v>
      </c>
      <c r="C333">
        <v>2.5277400000000001E-3</v>
      </c>
      <c r="D333">
        <v>6.6825200000000001E-2</v>
      </c>
      <c r="E333">
        <v>232.572</v>
      </c>
      <c r="G333">
        <v>33</v>
      </c>
      <c r="H333">
        <f t="shared" si="30"/>
        <v>0.232572</v>
      </c>
      <c r="I333">
        <f t="shared" si="31"/>
        <v>0.51236199999999998</v>
      </c>
      <c r="J333">
        <f t="shared" si="32"/>
        <v>6.6825200000000001E-2</v>
      </c>
      <c r="K333">
        <f t="shared" si="33"/>
        <v>0.252774</v>
      </c>
      <c r="M333">
        <v>33</v>
      </c>
      <c r="N333">
        <f t="shared" si="34"/>
        <v>2.32572</v>
      </c>
      <c r="O333">
        <v>5.1236199999999998</v>
      </c>
      <c r="P333">
        <f t="shared" si="35"/>
        <v>0.252774</v>
      </c>
    </row>
    <row r="334" spans="1:16" x14ac:dyDescent="0.3">
      <c r="A334">
        <v>33.1</v>
      </c>
      <c r="B334">
        <v>5.1023699999999996</v>
      </c>
      <c r="C334">
        <v>2.5355199999999999E-3</v>
      </c>
      <c r="D334">
        <v>6.5872E-2</v>
      </c>
      <c r="E334">
        <v>231.374</v>
      </c>
      <c r="G334">
        <v>33.1</v>
      </c>
      <c r="H334">
        <f t="shared" si="30"/>
        <v>0.231374</v>
      </c>
      <c r="I334">
        <f t="shared" si="31"/>
        <v>0.51023699999999994</v>
      </c>
      <c r="J334">
        <f t="shared" si="32"/>
        <v>6.5872E-2</v>
      </c>
      <c r="K334">
        <f t="shared" si="33"/>
        <v>0.253552</v>
      </c>
      <c r="M334">
        <v>33.1</v>
      </c>
      <c r="N334">
        <f t="shared" si="34"/>
        <v>2.3137400000000001</v>
      </c>
      <c r="O334">
        <v>5.1023699999999996</v>
      </c>
      <c r="P334">
        <f t="shared" si="35"/>
        <v>0.253552</v>
      </c>
    </row>
    <row r="335" spans="1:16" x14ac:dyDescent="0.3">
      <c r="A335">
        <v>33.200000000000003</v>
      </c>
      <c r="B335">
        <v>5.0811900000000003</v>
      </c>
      <c r="C335">
        <v>2.5432699999999998E-3</v>
      </c>
      <c r="D335">
        <v>6.4934900000000004E-2</v>
      </c>
      <c r="E335">
        <v>230.179</v>
      </c>
      <c r="G335">
        <v>33.200000000000003</v>
      </c>
      <c r="H335">
        <f t="shared" si="30"/>
        <v>0.23017899999999999</v>
      </c>
      <c r="I335">
        <f t="shared" si="31"/>
        <v>0.50811899999999999</v>
      </c>
      <c r="J335">
        <f t="shared" si="32"/>
        <v>6.4934900000000004E-2</v>
      </c>
      <c r="K335">
        <f t="shared" si="33"/>
        <v>0.25432699999999997</v>
      </c>
      <c r="M335">
        <v>33.200000000000003</v>
      </c>
      <c r="N335">
        <f t="shared" si="34"/>
        <v>2.30179</v>
      </c>
      <c r="O335">
        <v>5.0811900000000003</v>
      </c>
      <c r="P335">
        <f t="shared" si="35"/>
        <v>0.25432699999999997</v>
      </c>
    </row>
    <row r="336" spans="1:16" x14ac:dyDescent="0.3">
      <c r="A336">
        <v>33.299999999999997</v>
      </c>
      <c r="B336">
        <v>5.0600699999999996</v>
      </c>
      <c r="C336">
        <v>2.5509700000000001E-3</v>
      </c>
      <c r="D336">
        <v>6.4013700000000007E-2</v>
      </c>
      <c r="E336">
        <v>228.988</v>
      </c>
      <c r="G336">
        <v>33.299999999999997</v>
      </c>
      <c r="H336">
        <f t="shared" si="30"/>
        <v>0.228988</v>
      </c>
      <c r="I336">
        <f t="shared" si="31"/>
        <v>0.50600699999999998</v>
      </c>
      <c r="J336">
        <f t="shared" si="32"/>
        <v>6.4013700000000007E-2</v>
      </c>
      <c r="K336">
        <f t="shared" si="33"/>
        <v>0.25509700000000002</v>
      </c>
      <c r="M336">
        <v>33.299999999999997</v>
      </c>
      <c r="N336">
        <f t="shared" si="34"/>
        <v>2.2898800000000001</v>
      </c>
      <c r="O336">
        <v>5.0600699999999996</v>
      </c>
      <c r="P336">
        <f t="shared" si="35"/>
        <v>0.25509700000000002</v>
      </c>
    </row>
    <row r="337" spans="1:16" x14ac:dyDescent="0.3">
      <c r="A337">
        <v>33.4</v>
      </c>
      <c r="B337">
        <v>5.0390100000000002</v>
      </c>
      <c r="C337">
        <v>2.5586300000000001E-3</v>
      </c>
      <c r="D337">
        <v>6.31081E-2</v>
      </c>
      <c r="E337">
        <v>227.8</v>
      </c>
      <c r="G337">
        <v>33.4</v>
      </c>
      <c r="H337">
        <f t="shared" si="30"/>
        <v>0.2278</v>
      </c>
      <c r="I337">
        <f t="shared" si="31"/>
        <v>0.50390100000000004</v>
      </c>
      <c r="J337">
        <f t="shared" si="32"/>
        <v>6.31081E-2</v>
      </c>
      <c r="K337">
        <f t="shared" si="33"/>
        <v>0.25586300000000001</v>
      </c>
      <c r="M337">
        <v>33.4</v>
      </c>
      <c r="N337">
        <f t="shared" si="34"/>
        <v>2.278</v>
      </c>
      <c r="O337">
        <v>5.0390100000000002</v>
      </c>
      <c r="P337">
        <f t="shared" si="35"/>
        <v>0.25586300000000001</v>
      </c>
    </row>
    <row r="338" spans="1:16" x14ac:dyDescent="0.3">
      <c r="A338">
        <v>33.5</v>
      </c>
      <c r="B338">
        <v>5.0180100000000003</v>
      </c>
      <c r="C338">
        <v>2.56625E-3</v>
      </c>
      <c r="D338">
        <v>6.2217799999999997E-2</v>
      </c>
      <c r="E338">
        <v>226.61600000000001</v>
      </c>
      <c r="G338">
        <v>33.5</v>
      </c>
      <c r="H338">
        <f t="shared" si="30"/>
        <v>0.22661600000000001</v>
      </c>
      <c r="I338">
        <f t="shared" si="31"/>
        <v>0.50180100000000005</v>
      </c>
      <c r="J338">
        <f t="shared" si="32"/>
        <v>6.2217799999999997E-2</v>
      </c>
      <c r="K338">
        <f t="shared" si="33"/>
        <v>0.25662499999999999</v>
      </c>
      <c r="M338">
        <v>33.5</v>
      </c>
      <c r="N338">
        <f t="shared" si="34"/>
        <v>2.2661600000000002</v>
      </c>
      <c r="O338">
        <v>5.0180100000000003</v>
      </c>
      <c r="P338">
        <f t="shared" si="35"/>
        <v>0.25662499999999999</v>
      </c>
    </row>
    <row r="339" spans="1:16" x14ac:dyDescent="0.3">
      <c r="A339">
        <v>33.6</v>
      </c>
      <c r="B339">
        <v>4.99709</v>
      </c>
      <c r="C339">
        <v>2.5738200000000001E-3</v>
      </c>
      <c r="D339">
        <v>6.1342500000000001E-2</v>
      </c>
      <c r="E339">
        <v>225.43600000000001</v>
      </c>
      <c r="G339">
        <v>33.6</v>
      </c>
      <c r="H339">
        <f t="shared" si="30"/>
        <v>0.225436</v>
      </c>
      <c r="I339">
        <f t="shared" si="31"/>
        <v>0.49970900000000001</v>
      </c>
      <c r="J339">
        <f t="shared" si="32"/>
        <v>6.1342500000000001E-2</v>
      </c>
      <c r="K339">
        <f t="shared" si="33"/>
        <v>0.257382</v>
      </c>
      <c r="M339">
        <v>33.6</v>
      </c>
      <c r="N339">
        <f t="shared" si="34"/>
        <v>2.2543600000000001</v>
      </c>
      <c r="O339">
        <v>4.99709</v>
      </c>
      <c r="P339">
        <f t="shared" si="35"/>
        <v>0.257382</v>
      </c>
    </row>
    <row r="340" spans="1:16" x14ac:dyDescent="0.3">
      <c r="A340">
        <v>33.700000000000003</v>
      </c>
      <c r="B340">
        <v>4.9762199999999996</v>
      </c>
      <c r="C340">
        <v>2.58136E-3</v>
      </c>
      <c r="D340">
        <v>6.0482099999999997E-2</v>
      </c>
      <c r="E340">
        <v>224.25899999999999</v>
      </c>
      <c r="G340">
        <v>33.700000000000003</v>
      </c>
      <c r="H340">
        <f t="shared" si="30"/>
        <v>0.22425899999999999</v>
      </c>
      <c r="I340">
        <f t="shared" si="31"/>
        <v>0.49762199999999995</v>
      </c>
      <c r="J340">
        <f t="shared" si="32"/>
        <v>6.0482099999999997E-2</v>
      </c>
      <c r="K340">
        <f t="shared" si="33"/>
        <v>0.25813599999999998</v>
      </c>
      <c r="M340">
        <v>33.700000000000003</v>
      </c>
      <c r="N340">
        <f t="shared" si="34"/>
        <v>2.2425899999999999</v>
      </c>
      <c r="O340">
        <v>4.9762199999999996</v>
      </c>
      <c r="P340">
        <f t="shared" si="35"/>
        <v>0.25813599999999998</v>
      </c>
    </row>
    <row r="341" spans="1:16" x14ac:dyDescent="0.3">
      <c r="A341">
        <v>33.799999999999997</v>
      </c>
      <c r="B341">
        <v>4.9554299999999998</v>
      </c>
      <c r="C341">
        <v>2.5888500000000002E-3</v>
      </c>
      <c r="D341">
        <v>5.96362E-2</v>
      </c>
      <c r="E341">
        <v>223.08600000000001</v>
      </c>
      <c r="G341">
        <v>33.799999999999997</v>
      </c>
      <c r="H341">
        <f t="shared" si="30"/>
        <v>0.22308600000000001</v>
      </c>
      <c r="I341">
        <f t="shared" si="31"/>
        <v>0.49554299999999996</v>
      </c>
      <c r="J341">
        <f t="shared" si="32"/>
        <v>5.96362E-2</v>
      </c>
      <c r="K341">
        <f t="shared" si="33"/>
        <v>0.25888500000000003</v>
      </c>
      <c r="M341">
        <v>33.799999999999997</v>
      </c>
      <c r="N341">
        <f t="shared" si="34"/>
        <v>2.2308600000000003</v>
      </c>
      <c r="O341">
        <v>4.9554299999999998</v>
      </c>
      <c r="P341">
        <f t="shared" si="35"/>
        <v>0.25888500000000003</v>
      </c>
    </row>
    <row r="342" spans="1:16" x14ac:dyDescent="0.3">
      <c r="A342">
        <v>33.9</v>
      </c>
      <c r="B342">
        <v>4.9347000000000003</v>
      </c>
      <c r="C342">
        <v>2.5963000000000002E-3</v>
      </c>
      <c r="D342">
        <v>5.8804599999999999E-2</v>
      </c>
      <c r="E342">
        <v>221.917</v>
      </c>
      <c r="G342">
        <v>33.9</v>
      </c>
      <c r="H342">
        <f t="shared" si="30"/>
        <v>0.221917</v>
      </c>
      <c r="I342">
        <f t="shared" si="31"/>
        <v>0.49347000000000002</v>
      </c>
      <c r="J342">
        <f t="shared" si="32"/>
        <v>5.8804599999999999E-2</v>
      </c>
      <c r="K342">
        <f t="shared" si="33"/>
        <v>0.25963000000000003</v>
      </c>
      <c r="M342">
        <v>33.9</v>
      </c>
      <c r="N342">
        <f t="shared" si="34"/>
        <v>2.2191700000000001</v>
      </c>
      <c r="O342">
        <v>4.9347000000000003</v>
      </c>
      <c r="P342">
        <f t="shared" si="35"/>
        <v>0.25963000000000003</v>
      </c>
    </row>
    <row r="343" spans="1:16" x14ac:dyDescent="0.3">
      <c r="A343">
        <v>34</v>
      </c>
      <c r="B343">
        <v>4.9140499999999996</v>
      </c>
      <c r="C343">
        <v>2.6037E-3</v>
      </c>
      <c r="D343">
        <v>5.79871E-2</v>
      </c>
      <c r="E343">
        <v>220.75200000000001</v>
      </c>
      <c r="G343">
        <v>34</v>
      </c>
      <c r="H343">
        <f t="shared" si="30"/>
        <v>0.220752</v>
      </c>
      <c r="I343">
        <f t="shared" si="31"/>
        <v>0.49140499999999998</v>
      </c>
      <c r="J343">
        <f t="shared" si="32"/>
        <v>5.79871E-2</v>
      </c>
      <c r="K343">
        <f t="shared" si="33"/>
        <v>0.26036999999999999</v>
      </c>
      <c r="M343">
        <v>34</v>
      </c>
      <c r="N343">
        <f t="shared" si="34"/>
        <v>2.2075200000000001</v>
      </c>
      <c r="O343">
        <v>4.9140499999999996</v>
      </c>
      <c r="P343">
        <f t="shared" si="35"/>
        <v>0.26036999999999999</v>
      </c>
    </row>
    <row r="344" spans="1:16" x14ac:dyDescent="0.3">
      <c r="A344">
        <v>34.1</v>
      </c>
      <c r="B344">
        <v>4.8934600000000001</v>
      </c>
      <c r="C344">
        <v>2.6110700000000001E-3</v>
      </c>
      <c r="D344">
        <v>5.7183299999999999E-2</v>
      </c>
      <c r="E344">
        <v>219.59100000000001</v>
      </c>
      <c r="G344">
        <v>34.1</v>
      </c>
      <c r="H344">
        <f t="shared" si="30"/>
        <v>0.21959100000000001</v>
      </c>
      <c r="I344">
        <f t="shared" si="31"/>
        <v>0.489346</v>
      </c>
      <c r="J344">
        <f t="shared" si="32"/>
        <v>5.7183299999999999E-2</v>
      </c>
      <c r="K344">
        <f t="shared" si="33"/>
        <v>0.26110699999999998</v>
      </c>
      <c r="M344">
        <v>34.1</v>
      </c>
      <c r="N344">
        <f t="shared" si="34"/>
        <v>2.19591</v>
      </c>
      <c r="O344">
        <v>4.8934600000000001</v>
      </c>
      <c r="P344">
        <f t="shared" si="35"/>
        <v>0.26110699999999998</v>
      </c>
    </row>
    <row r="345" spans="1:16" x14ac:dyDescent="0.3">
      <c r="A345">
        <v>34.200000000000003</v>
      </c>
      <c r="B345">
        <v>4.8729399999999998</v>
      </c>
      <c r="C345">
        <v>2.6183999999999999E-3</v>
      </c>
      <c r="D345">
        <v>5.6393100000000002E-2</v>
      </c>
      <c r="E345">
        <v>218.434</v>
      </c>
      <c r="G345">
        <v>34.200000000000003</v>
      </c>
      <c r="H345">
        <f t="shared" si="30"/>
        <v>0.21843399999999999</v>
      </c>
      <c r="I345">
        <f t="shared" si="31"/>
        <v>0.487294</v>
      </c>
      <c r="J345">
        <f t="shared" si="32"/>
        <v>5.6393100000000002E-2</v>
      </c>
      <c r="K345">
        <f t="shared" si="33"/>
        <v>0.26183999999999996</v>
      </c>
      <c r="M345">
        <v>34.200000000000003</v>
      </c>
      <c r="N345">
        <f t="shared" si="34"/>
        <v>2.1843400000000002</v>
      </c>
      <c r="O345">
        <v>4.8729399999999998</v>
      </c>
      <c r="P345">
        <f t="shared" si="35"/>
        <v>0.26183999999999996</v>
      </c>
    </row>
    <row r="346" spans="1:16" x14ac:dyDescent="0.3">
      <c r="A346">
        <v>34.299999999999997</v>
      </c>
      <c r="B346">
        <v>4.8524900000000004</v>
      </c>
      <c r="C346">
        <v>2.62568E-3</v>
      </c>
      <c r="D346">
        <v>5.5616199999999998E-2</v>
      </c>
      <c r="E346">
        <v>217.28100000000001</v>
      </c>
      <c r="G346">
        <v>34.299999999999997</v>
      </c>
      <c r="H346">
        <f t="shared" si="30"/>
        <v>0.217281</v>
      </c>
      <c r="I346">
        <f t="shared" si="31"/>
        <v>0.48524900000000004</v>
      </c>
      <c r="J346">
        <f t="shared" si="32"/>
        <v>5.5616199999999998E-2</v>
      </c>
      <c r="K346">
        <f t="shared" si="33"/>
        <v>0.26256800000000002</v>
      </c>
      <c r="M346">
        <v>34.299999999999997</v>
      </c>
      <c r="N346">
        <f t="shared" si="34"/>
        <v>2.1728100000000001</v>
      </c>
      <c r="O346">
        <v>4.8524900000000004</v>
      </c>
      <c r="P346">
        <f t="shared" si="35"/>
        <v>0.26256800000000002</v>
      </c>
    </row>
    <row r="347" spans="1:16" x14ac:dyDescent="0.3">
      <c r="A347">
        <v>34.4</v>
      </c>
      <c r="B347">
        <v>4.8321199999999997</v>
      </c>
      <c r="C347">
        <v>2.6329299999999999E-3</v>
      </c>
      <c r="D347">
        <v>5.4852400000000003E-2</v>
      </c>
      <c r="E347">
        <v>216.131</v>
      </c>
      <c r="G347">
        <v>34.4</v>
      </c>
      <c r="H347">
        <f t="shared" si="30"/>
        <v>0.21613099999999999</v>
      </c>
      <c r="I347">
        <f t="shared" si="31"/>
        <v>0.48321199999999997</v>
      </c>
      <c r="J347">
        <f t="shared" si="32"/>
        <v>5.4852400000000003E-2</v>
      </c>
      <c r="K347">
        <f t="shared" si="33"/>
        <v>0.263293</v>
      </c>
      <c r="M347">
        <v>34.4</v>
      </c>
      <c r="N347">
        <f t="shared" si="34"/>
        <v>2.1613099999999998</v>
      </c>
      <c r="O347">
        <v>4.8321199999999997</v>
      </c>
      <c r="P347">
        <f t="shared" si="35"/>
        <v>0.263293</v>
      </c>
    </row>
    <row r="348" spans="1:16" x14ac:dyDescent="0.3">
      <c r="A348">
        <v>34.5</v>
      </c>
      <c r="B348">
        <v>4.8118100000000004</v>
      </c>
      <c r="C348">
        <v>2.6401300000000001E-3</v>
      </c>
      <c r="D348">
        <v>5.4101499999999997E-2</v>
      </c>
      <c r="E348">
        <v>214.98599999999999</v>
      </c>
      <c r="G348">
        <v>34.5</v>
      </c>
      <c r="H348">
        <f t="shared" si="30"/>
        <v>0.21498599999999998</v>
      </c>
      <c r="I348">
        <f t="shared" si="31"/>
        <v>0.48118100000000003</v>
      </c>
      <c r="J348">
        <f t="shared" si="32"/>
        <v>5.4101499999999997E-2</v>
      </c>
      <c r="K348">
        <f t="shared" si="33"/>
        <v>0.264013</v>
      </c>
      <c r="M348">
        <v>34.5</v>
      </c>
      <c r="N348">
        <f t="shared" si="34"/>
        <v>2.1498599999999999</v>
      </c>
      <c r="O348">
        <v>4.8118100000000004</v>
      </c>
      <c r="P348">
        <f t="shared" si="35"/>
        <v>0.264013</v>
      </c>
    </row>
    <row r="349" spans="1:16" x14ac:dyDescent="0.3">
      <c r="A349">
        <v>34.6</v>
      </c>
      <c r="B349">
        <v>4.7915799999999997</v>
      </c>
      <c r="C349">
        <v>2.6472900000000001E-3</v>
      </c>
      <c r="D349">
        <v>5.33632E-2</v>
      </c>
      <c r="E349">
        <v>213.845</v>
      </c>
      <c r="G349">
        <v>34.6</v>
      </c>
      <c r="H349">
        <f t="shared" si="30"/>
        <v>0.21384500000000001</v>
      </c>
      <c r="I349">
        <f t="shared" si="31"/>
        <v>0.47915799999999997</v>
      </c>
      <c r="J349">
        <f t="shared" si="32"/>
        <v>5.33632E-2</v>
      </c>
      <c r="K349">
        <f t="shared" si="33"/>
        <v>0.26472899999999999</v>
      </c>
      <c r="M349">
        <v>34.6</v>
      </c>
      <c r="N349">
        <f t="shared" si="34"/>
        <v>2.1384500000000002</v>
      </c>
      <c r="O349">
        <v>4.7915799999999997</v>
      </c>
      <c r="P349">
        <f t="shared" si="35"/>
        <v>0.26472899999999999</v>
      </c>
    </row>
    <row r="350" spans="1:16" x14ac:dyDescent="0.3">
      <c r="A350">
        <v>34.700000000000003</v>
      </c>
      <c r="B350">
        <v>4.7714299999999996</v>
      </c>
      <c r="C350">
        <v>2.6544200000000002E-3</v>
      </c>
      <c r="D350">
        <v>5.2637299999999998E-2</v>
      </c>
      <c r="E350">
        <v>212.708</v>
      </c>
      <c r="G350">
        <v>34.700000000000003</v>
      </c>
      <c r="H350">
        <f t="shared" si="30"/>
        <v>0.21270800000000001</v>
      </c>
      <c r="I350">
        <f t="shared" si="31"/>
        <v>0.47714299999999998</v>
      </c>
      <c r="J350">
        <f t="shared" si="32"/>
        <v>5.2637299999999998E-2</v>
      </c>
      <c r="K350">
        <f t="shared" si="33"/>
        <v>0.26544200000000001</v>
      </c>
      <c r="M350">
        <v>34.700000000000003</v>
      </c>
      <c r="N350">
        <f t="shared" si="34"/>
        <v>2.1270799999999999</v>
      </c>
      <c r="O350">
        <v>4.7714299999999996</v>
      </c>
      <c r="P350">
        <f t="shared" si="35"/>
        <v>0.26544200000000001</v>
      </c>
    </row>
    <row r="351" spans="1:16" x14ac:dyDescent="0.3">
      <c r="A351">
        <v>34.799999999999997</v>
      </c>
      <c r="B351">
        <v>4.7513399999999999</v>
      </c>
      <c r="C351">
        <v>2.6614999999999998E-3</v>
      </c>
      <c r="D351">
        <v>5.19236E-2</v>
      </c>
      <c r="E351">
        <v>211.57599999999999</v>
      </c>
      <c r="G351">
        <v>34.799999999999997</v>
      </c>
      <c r="H351">
        <f t="shared" si="30"/>
        <v>0.21157599999999999</v>
      </c>
      <c r="I351">
        <f t="shared" si="31"/>
        <v>0.475134</v>
      </c>
      <c r="J351">
        <f t="shared" si="32"/>
        <v>5.19236E-2</v>
      </c>
      <c r="K351">
        <f t="shared" si="33"/>
        <v>0.26615</v>
      </c>
      <c r="M351">
        <v>34.799999999999997</v>
      </c>
      <c r="N351">
        <f t="shared" si="34"/>
        <v>2.1157599999999999</v>
      </c>
      <c r="O351">
        <v>4.7513399999999999</v>
      </c>
      <c r="P351">
        <f t="shared" si="35"/>
        <v>0.26615</v>
      </c>
    </row>
    <row r="352" spans="1:16" x14ac:dyDescent="0.3">
      <c r="A352">
        <v>34.9</v>
      </c>
      <c r="B352">
        <v>4.7313299999999998</v>
      </c>
      <c r="C352">
        <v>2.6685400000000001E-3</v>
      </c>
      <c r="D352">
        <v>5.1221799999999998E-2</v>
      </c>
      <c r="E352">
        <v>210.447</v>
      </c>
      <c r="G352">
        <v>34.9</v>
      </c>
      <c r="H352">
        <f t="shared" si="30"/>
        <v>0.210447</v>
      </c>
      <c r="I352">
        <f t="shared" si="31"/>
        <v>0.47313299999999997</v>
      </c>
      <c r="J352">
        <f t="shared" si="32"/>
        <v>5.1221799999999998E-2</v>
      </c>
      <c r="K352">
        <f t="shared" si="33"/>
        <v>0.26685399999999998</v>
      </c>
      <c r="M352">
        <v>34.9</v>
      </c>
      <c r="N352">
        <f t="shared" si="34"/>
        <v>2.1044700000000001</v>
      </c>
      <c r="O352">
        <v>4.7313299999999998</v>
      </c>
      <c r="P352">
        <f t="shared" si="35"/>
        <v>0.26685399999999998</v>
      </c>
    </row>
    <row r="353" spans="1:16" x14ac:dyDescent="0.3">
      <c r="A353">
        <v>35</v>
      </c>
      <c r="B353">
        <v>4.7114000000000003</v>
      </c>
      <c r="C353">
        <v>2.6755500000000001E-3</v>
      </c>
      <c r="D353">
        <v>5.0531899999999998E-2</v>
      </c>
      <c r="E353">
        <v>209.32300000000001</v>
      </c>
      <c r="G353">
        <v>35</v>
      </c>
      <c r="H353">
        <f t="shared" si="30"/>
        <v>0.20932300000000001</v>
      </c>
      <c r="I353">
        <f t="shared" si="31"/>
        <v>0.47114</v>
      </c>
      <c r="J353">
        <f t="shared" si="32"/>
        <v>5.0531899999999998E-2</v>
      </c>
      <c r="K353">
        <f t="shared" si="33"/>
        <v>0.26755499999999999</v>
      </c>
      <c r="M353">
        <v>35</v>
      </c>
      <c r="N353">
        <f t="shared" si="34"/>
        <v>2.0932300000000001</v>
      </c>
      <c r="O353">
        <v>4.7114000000000003</v>
      </c>
      <c r="P353">
        <f t="shared" si="35"/>
        <v>0.26755499999999999</v>
      </c>
    </row>
    <row r="354" spans="1:16" x14ac:dyDescent="0.3">
      <c r="A354">
        <v>35.1</v>
      </c>
      <c r="B354">
        <v>4.6915399999999998</v>
      </c>
      <c r="C354">
        <v>2.6825099999999999E-3</v>
      </c>
      <c r="D354">
        <v>4.9853500000000002E-2</v>
      </c>
      <c r="E354">
        <v>208.203</v>
      </c>
      <c r="G354">
        <v>35.1</v>
      </c>
      <c r="H354">
        <f t="shared" si="30"/>
        <v>0.208203</v>
      </c>
      <c r="I354">
        <f t="shared" si="31"/>
        <v>0.46915399999999996</v>
      </c>
      <c r="J354">
        <f t="shared" si="32"/>
        <v>4.9853500000000002E-2</v>
      </c>
      <c r="K354">
        <f t="shared" si="33"/>
        <v>0.26825100000000002</v>
      </c>
      <c r="M354">
        <v>35.1</v>
      </c>
      <c r="N354">
        <f t="shared" si="34"/>
        <v>2.08203</v>
      </c>
      <c r="O354">
        <v>4.6915399999999998</v>
      </c>
      <c r="P354">
        <f t="shared" si="35"/>
        <v>0.26825100000000002</v>
      </c>
    </row>
    <row r="355" spans="1:16" x14ac:dyDescent="0.3">
      <c r="A355">
        <v>35.200000000000003</v>
      </c>
      <c r="B355">
        <v>4.6717599999999999</v>
      </c>
      <c r="C355">
        <v>2.68944E-3</v>
      </c>
      <c r="D355">
        <v>4.9186399999999998E-2</v>
      </c>
      <c r="E355">
        <v>207.08699999999999</v>
      </c>
      <c r="G355">
        <v>35.200000000000003</v>
      </c>
      <c r="H355">
        <f t="shared" si="30"/>
        <v>0.20708699999999999</v>
      </c>
      <c r="I355">
        <f t="shared" si="31"/>
        <v>0.46717599999999998</v>
      </c>
      <c r="J355">
        <f t="shared" si="32"/>
        <v>4.9186399999999998E-2</v>
      </c>
      <c r="K355">
        <f t="shared" si="33"/>
        <v>0.26894400000000002</v>
      </c>
      <c r="M355">
        <v>35.200000000000003</v>
      </c>
      <c r="N355">
        <f t="shared" si="34"/>
        <v>2.0708699999999998</v>
      </c>
      <c r="O355">
        <v>4.6717599999999999</v>
      </c>
      <c r="P355">
        <f t="shared" si="35"/>
        <v>0.26894400000000002</v>
      </c>
    </row>
    <row r="356" spans="1:16" x14ac:dyDescent="0.3">
      <c r="A356">
        <v>35.299999999999997</v>
      </c>
      <c r="B356">
        <v>4.65205</v>
      </c>
      <c r="C356">
        <v>2.6963299999999998E-3</v>
      </c>
      <c r="D356">
        <v>4.8530499999999997E-2</v>
      </c>
      <c r="E356">
        <v>205.976</v>
      </c>
      <c r="G356">
        <v>35.299999999999997</v>
      </c>
      <c r="H356">
        <f t="shared" si="30"/>
        <v>0.20597599999999999</v>
      </c>
      <c r="I356">
        <f t="shared" si="31"/>
        <v>0.46520499999999998</v>
      </c>
      <c r="J356">
        <f t="shared" si="32"/>
        <v>4.8530499999999997E-2</v>
      </c>
      <c r="K356">
        <f t="shared" si="33"/>
        <v>0.26963299999999996</v>
      </c>
      <c r="M356">
        <v>35.299999999999997</v>
      </c>
      <c r="N356">
        <f t="shared" si="34"/>
        <v>2.0597599999999998</v>
      </c>
      <c r="O356">
        <v>4.65205</v>
      </c>
      <c r="P356">
        <f t="shared" si="35"/>
        <v>0.26963299999999996</v>
      </c>
    </row>
    <row r="357" spans="1:16" x14ac:dyDescent="0.3">
      <c r="A357">
        <v>35.4</v>
      </c>
      <c r="B357">
        <v>4.6324199999999998</v>
      </c>
      <c r="C357">
        <v>2.7031799999999999E-3</v>
      </c>
      <c r="D357">
        <v>4.78856E-2</v>
      </c>
      <c r="E357">
        <v>204.86799999999999</v>
      </c>
      <c r="G357">
        <v>35.4</v>
      </c>
      <c r="H357">
        <f t="shared" si="30"/>
        <v>0.20486799999999999</v>
      </c>
      <c r="I357">
        <f t="shared" si="31"/>
        <v>0.46324199999999999</v>
      </c>
      <c r="J357">
        <f t="shared" si="32"/>
        <v>4.78856E-2</v>
      </c>
      <c r="K357">
        <f t="shared" si="33"/>
        <v>0.270318</v>
      </c>
      <c r="M357">
        <v>35.4</v>
      </c>
      <c r="N357">
        <f t="shared" si="34"/>
        <v>2.0486800000000001</v>
      </c>
      <c r="O357">
        <v>4.6324199999999998</v>
      </c>
      <c r="P357">
        <f t="shared" si="35"/>
        <v>0.270318</v>
      </c>
    </row>
    <row r="358" spans="1:16" x14ac:dyDescent="0.3">
      <c r="A358">
        <v>35.5</v>
      </c>
      <c r="B358">
        <v>4.6128600000000004</v>
      </c>
      <c r="C358">
        <v>2.7099899999999998E-3</v>
      </c>
      <c r="D358">
        <v>4.7251399999999999E-2</v>
      </c>
      <c r="E358">
        <v>203.76599999999999</v>
      </c>
      <c r="G358">
        <v>35.5</v>
      </c>
      <c r="H358">
        <f t="shared" si="30"/>
        <v>0.203766</v>
      </c>
      <c r="I358">
        <f t="shared" si="31"/>
        <v>0.46128600000000003</v>
      </c>
      <c r="J358">
        <f t="shared" si="32"/>
        <v>4.7251399999999999E-2</v>
      </c>
      <c r="K358">
        <f t="shared" si="33"/>
        <v>0.27099899999999999</v>
      </c>
      <c r="M358">
        <v>35.5</v>
      </c>
      <c r="N358">
        <f t="shared" si="34"/>
        <v>2.0376599999999998</v>
      </c>
      <c r="O358">
        <v>4.6128600000000004</v>
      </c>
      <c r="P358">
        <f t="shared" si="35"/>
        <v>0.27099899999999999</v>
      </c>
    </row>
    <row r="359" spans="1:16" x14ac:dyDescent="0.3">
      <c r="A359">
        <v>35.6</v>
      </c>
      <c r="B359">
        <v>4.5933900000000003</v>
      </c>
      <c r="C359">
        <v>2.7167599999999999E-3</v>
      </c>
      <c r="D359">
        <v>4.6627700000000001E-2</v>
      </c>
      <c r="E359">
        <v>202.667</v>
      </c>
      <c r="G359">
        <v>35.6</v>
      </c>
      <c r="H359">
        <f t="shared" si="30"/>
        <v>0.20266700000000001</v>
      </c>
      <c r="I359">
        <f t="shared" si="31"/>
        <v>0.45933900000000005</v>
      </c>
      <c r="J359">
        <f t="shared" si="32"/>
        <v>4.6627700000000001E-2</v>
      </c>
      <c r="K359">
        <f t="shared" si="33"/>
        <v>0.27167599999999997</v>
      </c>
      <c r="M359">
        <v>35.6</v>
      </c>
      <c r="N359">
        <f t="shared" si="34"/>
        <v>2.0266700000000002</v>
      </c>
      <c r="O359">
        <v>4.5933900000000003</v>
      </c>
      <c r="P359">
        <f t="shared" si="35"/>
        <v>0.27167599999999997</v>
      </c>
    </row>
    <row r="360" spans="1:16" x14ac:dyDescent="0.3">
      <c r="A360">
        <v>35.700000000000003</v>
      </c>
      <c r="B360">
        <v>4.5739900000000002</v>
      </c>
      <c r="C360">
        <v>2.7234899999999999E-3</v>
      </c>
      <c r="D360">
        <v>4.60145E-2</v>
      </c>
      <c r="E360">
        <v>201.57300000000001</v>
      </c>
      <c r="G360">
        <v>35.700000000000003</v>
      </c>
      <c r="H360">
        <f t="shared" si="30"/>
        <v>0.201573</v>
      </c>
      <c r="I360">
        <f t="shared" si="31"/>
        <v>0.457399</v>
      </c>
      <c r="J360">
        <f t="shared" si="32"/>
        <v>4.60145E-2</v>
      </c>
      <c r="K360">
        <f t="shared" si="33"/>
        <v>0.27234900000000001</v>
      </c>
      <c r="M360">
        <v>35.700000000000003</v>
      </c>
      <c r="N360">
        <f t="shared" si="34"/>
        <v>2.01573</v>
      </c>
      <c r="O360">
        <v>4.5739900000000002</v>
      </c>
      <c r="P360">
        <f t="shared" si="35"/>
        <v>0.27234900000000001</v>
      </c>
    </row>
    <row r="361" spans="1:16" x14ac:dyDescent="0.3">
      <c r="A361">
        <v>35.799999999999997</v>
      </c>
      <c r="B361">
        <v>4.5546699999999998</v>
      </c>
      <c r="C361">
        <v>2.73019E-3</v>
      </c>
      <c r="D361">
        <v>4.5411399999999998E-2</v>
      </c>
      <c r="E361">
        <v>200.483</v>
      </c>
      <c r="G361">
        <v>35.799999999999997</v>
      </c>
      <c r="H361">
        <f t="shared" si="30"/>
        <v>0.20048299999999999</v>
      </c>
      <c r="I361">
        <f t="shared" si="31"/>
        <v>0.45546699999999996</v>
      </c>
      <c r="J361">
        <f t="shared" si="32"/>
        <v>4.5411399999999998E-2</v>
      </c>
      <c r="K361">
        <f t="shared" si="33"/>
        <v>0.27301900000000001</v>
      </c>
      <c r="M361">
        <v>35.799999999999997</v>
      </c>
      <c r="N361">
        <f t="shared" si="34"/>
        <v>2.0048300000000001</v>
      </c>
      <c r="O361">
        <v>4.5546699999999998</v>
      </c>
      <c r="P361">
        <f t="shared" si="35"/>
        <v>0.27301900000000001</v>
      </c>
    </row>
    <row r="362" spans="1:16" x14ac:dyDescent="0.3">
      <c r="A362">
        <v>35.9</v>
      </c>
      <c r="B362">
        <v>4.5354299999999999</v>
      </c>
      <c r="C362">
        <v>2.7368399999999999E-3</v>
      </c>
      <c r="D362">
        <v>4.4818400000000001E-2</v>
      </c>
      <c r="E362">
        <v>199.398</v>
      </c>
      <c r="G362">
        <v>35.9</v>
      </c>
      <c r="H362">
        <f t="shared" si="30"/>
        <v>0.19939799999999999</v>
      </c>
      <c r="I362">
        <f t="shared" si="31"/>
        <v>0.45354299999999997</v>
      </c>
      <c r="J362">
        <f t="shared" si="32"/>
        <v>4.4818400000000001E-2</v>
      </c>
      <c r="K362">
        <f t="shared" si="33"/>
        <v>0.27368399999999998</v>
      </c>
      <c r="M362">
        <v>35.9</v>
      </c>
      <c r="N362">
        <f t="shared" si="34"/>
        <v>1.9939799999999999</v>
      </c>
      <c r="O362">
        <v>4.5354299999999999</v>
      </c>
      <c r="P362">
        <f t="shared" si="35"/>
        <v>0.27368399999999998</v>
      </c>
    </row>
    <row r="363" spans="1:16" x14ac:dyDescent="0.3">
      <c r="A363">
        <v>36</v>
      </c>
      <c r="B363">
        <v>4.5162599999999999</v>
      </c>
      <c r="C363">
        <v>2.7434600000000001E-3</v>
      </c>
      <c r="D363">
        <v>4.4235200000000002E-2</v>
      </c>
      <c r="E363">
        <v>198.31700000000001</v>
      </c>
      <c r="G363">
        <v>36</v>
      </c>
      <c r="H363">
        <f t="shared" si="30"/>
        <v>0.19831700000000002</v>
      </c>
      <c r="I363">
        <f t="shared" si="31"/>
        <v>0.45162599999999997</v>
      </c>
      <c r="J363">
        <f t="shared" si="32"/>
        <v>4.4235200000000002E-2</v>
      </c>
      <c r="K363">
        <f t="shared" si="33"/>
        <v>0.27434600000000003</v>
      </c>
      <c r="M363">
        <v>36</v>
      </c>
      <c r="N363">
        <f t="shared" si="34"/>
        <v>1.9831700000000001</v>
      </c>
      <c r="O363">
        <v>4.5162599999999999</v>
      </c>
      <c r="P363">
        <f t="shared" si="35"/>
        <v>0.27434600000000003</v>
      </c>
    </row>
    <row r="364" spans="1:16" x14ac:dyDescent="0.3">
      <c r="A364">
        <v>36.1</v>
      </c>
      <c r="B364">
        <v>4.4971899999999998</v>
      </c>
      <c r="C364">
        <v>2.75005E-3</v>
      </c>
      <c r="D364">
        <v>4.36642E-2</v>
      </c>
      <c r="E364">
        <v>197.24199999999999</v>
      </c>
      <c r="G364">
        <v>36.1</v>
      </c>
      <c r="H364">
        <f t="shared" si="30"/>
        <v>0.197242</v>
      </c>
      <c r="I364">
        <f t="shared" si="31"/>
        <v>0.44971899999999998</v>
      </c>
      <c r="J364">
        <f t="shared" si="32"/>
        <v>4.36642E-2</v>
      </c>
      <c r="K364">
        <f t="shared" si="33"/>
        <v>0.275005</v>
      </c>
      <c r="M364">
        <v>36.1</v>
      </c>
      <c r="N364">
        <f t="shared" si="34"/>
        <v>1.9724199999999998</v>
      </c>
      <c r="O364">
        <v>4.4971899999999998</v>
      </c>
      <c r="P364">
        <f t="shared" si="35"/>
        <v>0.275005</v>
      </c>
    </row>
    <row r="365" spans="1:16" x14ac:dyDescent="0.3">
      <c r="A365">
        <v>36.200000000000003</v>
      </c>
      <c r="B365">
        <v>4.4782299999999999</v>
      </c>
      <c r="C365">
        <v>2.7565900000000002E-3</v>
      </c>
      <c r="D365">
        <v>4.3107399999999997E-2</v>
      </c>
      <c r="E365">
        <v>196.172</v>
      </c>
      <c r="G365">
        <v>36.200000000000003</v>
      </c>
      <c r="H365">
        <f t="shared" si="30"/>
        <v>0.19617199999999999</v>
      </c>
      <c r="I365">
        <f t="shared" si="31"/>
        <v>0.44782299999999997</v>
      </c>
      <c r="J365">
        <f t="shared" si="32"/>
        <v>4.3107399999999997E-2</v>
      </c>
      <c r="K365">
        <f t="shared" si="33"/>
        <v>0.27565900000000004</v>
      </c>
      <c r="M365">
        <v>36.200000000000003</v>
      </c>
      <c r="N365">
        <f t="shared" si="34"/>
        <v>1.9617199999999999</v>
      </c>
      <c r="O365">
        <v>4.4782299999999999</v>
      </c>
      <c r="P365">
        <f t="shared" si="35"/>
        <v>0.27565900000000004</v>
      </c>
    </row>
    <row r="366" spans="1:16" x14ac:dyDescent="0.3">
      <c r="A366">
        <v>36.299999999999997</v>
      </c>
      <c r="B366">
        <v>4.45939</v>
      </c>
      <c r="C366">
        <v>2.76311E-3</v>
      </c>
      <c r="D366">
        <v>4.2564499999999998E-2</v>
      </c>
      <c r="E366">
        <v>195.11</v>
      </c>
      <c r="G366">
        <v>36.299999999999997</v>
      </c>
      <c r="H366">
        <f t="shared" si="30"/>
        <v>0.19511000000000001</v>
      </c>
      <c r="I366">
        <f t="shared" si="31"/>
        <v>0.44593899999999997</v>
      </c>
      <c r="J366">
        <f t="shared" si="32"/>
        <v>4.2564499999999998E-2</v>
      </c>
      <c r="K366">
        <f t="shared" si="33"/>
        <v>0.27631100000000003</v>
      </c>
      <c r="M366">
        <v>36.299999999999997</v>
      </c>
      <c r="N366">
        <f t="shared" si="34"/>
        <v>1.9511000000000001</v>
      </c>
      <c r="O366">
        <v>4.45939</v>
      </c>
      <c r="P366">
        <f t="shared" si="35"/>
        <v>0.27631100000000003</v>
      </c>
    </row>
    <row r="367" spans="1:16" x14ac:dyDescent="0.3">
      <c r="A367">
        <v>36.4</v>
      </c>
      <c r="B367">
        <v>4.4406499999999998</v>
      </c>
      <c r="C367">
        <v>2.7695900000000002E-3</v>
      </c>
      <c r="D367">
        <v>4.2035099999999999E-2</v>
      </c>
      <c r="E367">
        <v>194.053</v>
      </c>
      <c r="G367">
        <v>36.4</v>
      </c>
      <c r="H367">
        <f t="shared" si="30"/>
        <v>0.194053</v>
      </c>
      <c r="I367">
        <f t="shared" si="31"/>
        <v>0.44406499999999999</v>
      </c>
      <c r="J367">
        <f t="shared" si="32"/>
        <v>4.2035099999999999E-2</v>
      </c>
      <c r="K367">
        <f t="shared" si="33"/>
        <v>0.27695900000000001</v>
      </c>
      <c r="M367">
        <v>36.4</v>
      </c>
      <c r="N367">
        <f t="shared" si="34"/>
        <v>1.9405299999999999</v>
      </c>
      <c r="O367">
        <v>4.4406499999999998</v>
      </c>
      <c r="P367">
        <f t="shared" si="35"/>
        <v>0.27695900000000001</v>
      </c>
    </row>
    <row r="368" spans="1:16" x14ac:dyDescent="0.3">
      <c r="A368">
        <v>36.5</v>
      </c>
      <c r="B368">
        <v>4.4220300000000003</v>
      </c>
      <c r="C368">
        <v>2.7760300000000001E-3</v>
      </c>
      <c r="D368">
        <v>4.1518699999999999E-2</v>
      </c>
      <c r="E368">
        <v>193.00200000000001</v>
      </c>
      <c r="G368">
        <v>36.5</v>
      </c>
      <c r="H368">
        <f t="shared" si="30"/>
        <v>0.19300200000000001</v>
      </c>
      <c r="I368">
        <f t="shared" si="31"/>
        <v>0.44220300000000001</v>
      </c>
      <c r="J368">
        <f t="shared" si="32"/>
        <v>4.1518699999999999E-2</v>
      </c>
      <c r="K368">
        <f t="shared" si="33"/>
        <v>0.27760299999999999</v>
      </c>
      <c r="M368">
        <v>36.5</v>
      </c>
      <c r="N368">
        <f t="shared" si="34"/>
        <v>1.9300200000000001</v>
      </c>
      <c r="O368">
        <v>4.4220300000000003</v>
      </c>
      <c r="P368">
        <f t="shared" si="35"/>
        <v>0.27760299999999999</v>
      </c>
    </row>
    <row r="369" spans="1:16" x14ac:dyDescent="0.3">
      <c r="A369">
        <v>36.6</v>
      </c>
      <c r="B369">
        <v>4.4035099999999998</v>
      </c>
      <c r="C369">
        <v>2.7824400000000002E-3</v>
      </c>
      <c r="D369">
        <v>4.10149E-2</v>
      </c>
      <c r="E369">
        <v>191.958</v>
      </c>
      <c r="G369">
        <v>36.6</v>
      </c>
      <c r="H369">
        <f t="shared" si="30"/>
        <v>0.19195799999999999</v>
      </c>
      <c r="I369">
        <f t="shared" si="31"/>
        <v>0.44035099999999999</v>
      </c>
      <c r="J369">
        <f t="shared" si="32"/>
        <v>4.10149E-2</v>
      </c>
      <c r="K369">
        <f t="shared" si="33"/>
        <v>0.27824399999999999</v>
      </c>
      <c r="M369">
        <v>36.6</v>
      </c>
      <c r="N369">
        <f t="shared" si="34"/>
        <v>1.9195800000000001</v>
      </c>
      <c r="O369">
        <v>4.4035099999999998</v>
      </c>
      <c r="P369">
        <f t="shared" si="35"/>
        <v>0.27824399999999999</v>
      </c>
    </row>
    <row r="370" spans="1:16" x14ac:dyDescent="0.3">
      <c r="A370">
        <v>36.700000000000003</v>
      </c>
      <c r="B370">
        <v>4.3851000000000004</v>
      </c>
      <c r="C370">
        <v>2.78882E-3</v>
      </c>
      <c r="D370">
        <v>4.0523400000000001E-2</v>
      </c>
      <c r="E370">
        <v>190.92</v>
      </c>
      <c r="G370">
        <v>36.700000000000003</v>
      </c>
      <c r="H370">
        <f t="shared" si="30"/>
        <v>0.19091999999999998</v>
      </c>
      <c r="I370">
        <f t="shared" si="31"/>
        <v>0.43851000000000007</v>
      </c>
      <c r="J370">
        <f t="shared" si="32"/>
        <v>4.0523400000000001E-2</v>
      </c>
      <c r="K370">
        <f t="shared" si="33"/>
        <v>0.27888200000000002</v>
      </c>
      <c r="M370">
        <v>36.700000000000003</v>
      </c>
      <c r="N370">
        <f t="shared" si="34"/>
        <v>1.9091999999999998</v>
      </c>
      <c r="O370">
        <v>4.3851000000000004</v>
      </c>
      <c r="P370">
        <f t="shared" si="35"/>
        <v>0.27888200000000002</v>
      </c>
    </row>
    <row r="371" spans="1:16" x14ac:dyDescent="0.3">
      <c r="A371">
        <v>36.799999999999997</v>
      </c>
      <c r="B371">
        <v>4.3667999999999996</v>
      </c>
      <c r="C371">
        <v>2.7951600000000001E-3</v>
      </c>
      <c r="D371">
        <v>4.0043799999999997E-2</v>
      </c>
      <c r="E371">
        <v>189.88800000000001</v>
      </c>
      <c r="G371">
        <v>36.799999999999997</v>
      </c>
      <c r="H371">
        <f t="shared" si="30"/>
        <v>0.189888</v>
      </c>
      <c r="I371">
        <f t="shared" si="31"/>
        <v>0.43667999999999996</v>
      </c>
      <c r="J371">
        <f t="shared" si="32"/>
        <v>4.0043799999999997E-2</v>
      </c>
      <c r="K371">
        <f t="shared" si="33"/>
        <v>0.27951599999999999</v>
      </c>
      <c r="M371">
        <v>36.799999999999997</v>
      </c>
      <c r="N371">
        <f t="shared" si="34"/>
        <v>1.8988800000000001</v>
      </c>
      <c r="O371">
        <v>4.3667999999999996</v>
      </c>
      <c r="P371">
        <f t="shared" si="35"/>
        <v>0.27951599999999999</v>
      </c>
    </row>
    <row r="372" spans="1:16" x14ac:dyDescent="0.3">
      <c r="A372">
        <v>36.9</v>
      </c>
      <c r="B372">
        <v>4.3486000000000002</v>
      </c>
      <c r="C372">
        <v>2.80146E-3</v>
      </c>
      <c r="D372">
        <v>3.9575699999999998E-2</v>
      </c>
      <c r="E372">
        <v>188.86099999999999</v>
      </c>
      <c r="G372">
        <v>36.9</v>
      </c>
      <c r="H372">
        <f t="shared" si="30"/>
        <v>0.188861</v>
      </c>
      <c r="I372">
        <f t="shared" si="31"/>
        <v>0.43486000000000002</v>
      </c>
      <c r="J372">
        <f t="shared" si="32"/>
        <v>3.9575699999999998E-2</v>
      </c>
      <c r="K372">
        <f t="shared" si="33"/>
        <v>0.28014600000000001</v>
      </c>
      <c r="M372">
        <v>36.9</v>
      </c>
      <c r="N372">
        <f t="shared" si="34"/>
        <v>1.8886099999999999</v>
      </c>
      <c r="O372">
        <v>4.3486000000000002</v>
      </c>
      <c r="P372">
        <f t="shared" si="35"/>
        <v>0.28014600000000001</v>
      </c>
    </row>
    <row r="373" spans="1:16" x14ac:dyDescent="0.3">
      <c r="A373">
        <v>37</v>
      </c>
      <c r="B373">
        <v>4.3305100000000003</v>
      </c>
      <c r="C373">
        <v>2.80774E-3</v>
      </c>
      <c r="D373">
        <v>3.9118699999999999E-2</v>
      </c>
      <c r="E373">
        <v>187.84100000000001</v>
      </c>
      <c r="G373">
        <v>37</v>
      </c>
      <c r="H373">
        <f t="shared" si="30"/>
        <v>0.18784100000000001</v>
      </c>
      <c r="I373">
        <f t="shared" si="31"/>
        <v>0.43305100000000002</v>
      </c>
      <c r="J373">
        <f t="shared" si="32"/>
        <v>3.9118699999999999E-2</v>
      </c>
      <c r="K373">
        <f t="shared" si="33"/>
        <v>0.28077400000000002</v>
      </c>
      <c r="M373">
        <v>37</v>
      </c>
      <c r="N373">
        <f t="shared" si="34"/>
        <v>1.8784100000000001</v>
      </c>
      <c r="O373">
        <v>4.3305100000000003</v>
      </c>
      <c r="P373">
        <f t="shared" si="35"/>
        <v>0.28077400000000002</v>
      </c>
    </row>
    <row r="374" spans="1:16" x14ac:dyDescent="0.3">
      <c r="A374">
        <v>37.1</v>
      </c>
      <c r="B374">
        <v>4.3125299999999998</v>
      </c>
      <c r="C374">
        <v>2.8139800000000002E-3</v>
      </c>
      <c r="D374">
        <v>3.8672600000000001E-2</v>
      </c>
      <c r="E374">
        <v>186.827</v>
      </c>
      <c r="G374">
        <v>37.1</v>
      </c>
      <c r="H374">
        <f t="shared" si="30"/>
        <v>0.18682699999999999</v>
      </c>
      <c r="I374">
        <f t="shared" si="31"/>
        <v>0.431253</v>
      </c>
      <c r="J374">
        <f t="shared" si="32"/>
        <v>3.8672600000000001E-2</v>
      </c>
      <c r="K374">
        <f t="shared" si="33"/>
        <v>0.28139800000000004</v>
      </c>
      <c r="M374">
        <v>37.1</v>
      </c>
      <c r="N374">
        <f t="shared" si="34"/>
        <v>1.8682699999999999</v>
      </c>
      <c r="O374">
        <v>4.3125299999999998</v>
      </c>
      <c r="P374">
        <f t="shared" si="35"/>
        <v>0.28139800000000004</v>
      </c>
    </row>
    <row r="375" spans="1:16" x14ac:dyDescent="0.3">
      <c r="A375">
        <v>37.200000000000003</v>
      </c>
      <c r="B375">
        <v>4.2946499999999999</v>
      </c>
      <c r="C375">
        <v>2.8201900000000002E-3</v>
      </c>
      <c r="D375">
        <v>3.8237100000000003E-2</v>
      </c>
      <c r="E375">
        <v>185.81800000000001</v>
      </c>
      <c r="G375">
        <v>37.200000000000003</v>
      </c>
      <c r="H375">
        <f t="shared" si="30"/>
        <v>0.18581800000000001</v>
      </c>
      <c r="I375">
        <f t="shared" si="31"/>
        <v>0.42946499999999999</v>
      </c>
      <c r="J375">
        <f t="shared" si="32"/>
        <v>3.8237100000000003E-2</v>
      </c>
      <c r="K375">
        <f t="shared" si="33"/>
        <v>0.28201900000000002</v>
      </c>
      <c r="M375">
        <v>37.200000000000003</v>
      </c>
      <c r="N375">
        <f t="shared" si="34"/>
        <v>1.8581800000000002</v>
      </c>
      <c r="O375">
        <v>4.2946499999999999</v>
      </c>
      <c r="P375">
        <f t="shared" si="35"/>
        <v>0.28201900000000002</v>
      </c>
    </row>
    <row r="376" spans="1:16" x14ac:dyDescent="0.3">
      <c r="A376">
        <v>37.299999999999997</v>
      </c>
      <c r="B376">
        <v>4.2768699999999997</v>
      </c>
      <c r="C376">
        <v>2.82636E-3</v>
      </c>
      <c r="D376">
        <v>3.7811600000000001E-2</v>
      </c>
      <c r="E376">
        <v>184.816</v>
      </c>
      <c r="G376">
        <v>37.299999999999997</v>
      </c>
      <c r="H376">
        <f t="shared" si="30"/>
        <v>0.18481600000000001</v>
      </c>
      <c r="I376">
        <f t="shared" si="31"/>
        <v>0.42768699999999998</v>
      </c>
      <c r="J376">
        <f t="shared" si="32"/>
        <v>3.7811600000000001E-2</v>
      </c>
      <c r="K376">
        <f t="shared" si="33"/>
        <v>0.282636</v>
      </c>
      <c r="M376">
        <v>37.299999999999997</v>
      </c>
      <c r="N376">
        <f t="shared" si="34"/>
        <v>1.84816</v>
      </c>
      <c r="O376">
        <v>4.2768699999999997</v>
      </c>
      <c r="P376">
        <f t="shared" si="35"/>
        <v>0.282636</v>
      </c>
    </row>
    <row r="377" spans="1:16" x14ac:dyDescent="0.3">
      <c r="A377">
        <v>37.4</v>
      </c>
      <c r="B377">
        <v>4.2591999999999999</v>
      </c>
      <c r="C377">
        <v>2.8324999999999999E-3</v>
      </c>
      <c r="D377">
        <v>3.7396100000000002E-2</v>
      </c>
      <c r="E377">
        <v>183.81899999999999</v>
      </c>
      <c r="G377">
        <v>37.4</v>
      </c>
      <c r="H377">
        <f t="shared" si="30"/>
        <v>0.18381899999999998</v>
      </c>
      <c r="I377">
        <f t="shared" si="31"/>
        <v>0.42591999999999997</v>
      </c>
      <c r="J377">
        <f t="shared" si="32"/>
        <v>3.7396100000000002E-2</v>
      </c>
      <c r="K377">
        <f t="shared" si="33"/>
        <v>0.28325</v>
      </c>
      <c r="M377">
        <v>37.4</v>
      </c>
      <c r="N377">
        <f t="shared" si="34"/>
        <v>1.83819</v>
      </c>
      <c r="O377">
        <v>4.2591999999999999</v>
      </c>
      <c r="P377">
        <f t="shared" si="35"/>
        <v>0.28325</v>
      </c>
    </row>
    <row r="378" spans="1:16" x14ac:dyDescent="0.3">
      <c r="A378">
        <v>37.5</v>
      </c>
      <c r="B378">
        <v>4.2416299999999998</v>
      </c>
      <c r="C378">
        <v>2.8386100000000001E-3</v>
      </c>
      <c r="D378">
        <v>3.6990200000000001E-2</v>
      </c>
      <c r="E378">
        <v>182.828</v>
      </c>
      <c r="G378">
        <v>37.5</v>
      </c>
      <c r="H378">
        <f t="shared" si="30"/>
        <v>0.18282799999999999</v>
      </c>
      <c r="I378">
        <f t="shared" si="31"/>
        <v>0.42416299999999996</v>
      </c>
      <c r="J378">
        <f t="shared" si="32"/>
        <v>3.6990200000000001E-2</v>
      </c>
      <c r="K378">
        <f t="shared" si="33"/>
        <v>0.28386100000000003</v>
      </c>
      <c r="M378">
        <v>37.5</v>
      </c>
      <c r="N378">
        <f t="shared" si="34"/>
        <v>1.8282800000000001</v>
      </c>
      <c r="O378">
        <v>4.2416299999999998</v>
      </c>
      <c r="P378">
        <f t="shared" si="35"/>
        <v>0.28386100000000003</v>
      </c>
    </row>
    <row r="379" spans="1:16" x14ac:dyDescent="0.3">
      <c r="A379">
        <v>37.6</v>
      </c>
      <c r="B379">
        <v>4.2241600000000004</v>
      </c>
      <c r="C379">
        <v>2.84469E-3</v>
      </c>
      <c r="D379">
        <v>3.6593500000000001E-2</v>
      </c>
      <c r="E379">
        <v>181.84200000000001</v>
      </c>
      <c r="G379">
        <v>37.6</v>
      </c>
      <c r="H379">
        <f t="shared" si="30"/>
        <v>0.181842</v>
      </c>
      <c r="I379">
        <f t="shared" si="31"/>
        <v>0.42241600000000001</v>
      </c>
      <c r="J379">
        <f t="shared" si="32"/>
        <v>3.6593500000000001E-2</v>
      </c>
      <c r="K379">
        <f t="shared" si="33"/>
        <v>0.28446899999999997</v>
      </c>
      <c r="M379">
        <v>37.6</v>
      </c>
      <c r="N379">
        <f t="shared" si="34"/>
        <v>1.8184200000000001</v>
      </c>
      <c r="O379">
        <v>4.2241600000000004</v>
      </c>
      <c r="P379">
        <f t="shared" si="35"/>
        <v>0.28446899999999997</v>
      </c>
    </row>
    <row r="380" spans="1:16" x14ac:dyDescent="0.3">
      <c r="A380">
        <v>37.700000000000003</v>
      </c>
      <c r="B380">
        <v>4.2067899999999998</v>
      </c>
      <c r="C380">
        <v>2.8507300000000001E-3</v>
      </c>
      <c r="D380">
        <v>3.6205899999999999E-2</v>
      </c>
      <c r="E380">
        <v>180.863</v>
      </c>
      <c r="G380">
        <v>37.700000000000003</v>
      </c>
      <c r="H380">
        <f t="shared" si="30"/>
        <v>0.180863</v>
      </c>
      <c r="I380">
        <f t="shared" si="31"/>
        <v>0.42067899999999997</v>
      </c>
      <c r="J380">
        <f t="shared" si="32"/>
        <v>3.6205899999999999E-2</v>
      </c>
      <c r="K380">
        <f t="shared" si="33"/>
        <v>0.28507300000000002</v>
      </c>
      <c r="M380">
        <v>37.700000000000003</v>
      </c>
      <c r="N380">
        <f t="shared" si="34"/>
        <v>1.80863</v>
      </c>
      <c r="O380">
        <v>4.2067899999999998</v>
      </c>
      <c r="P380">
        <f t="shared" si="35"/>
        <v>0.28507300000000002</v>
      </c>
    </row>
    <row r="381" spans="1:16" x14ac:dyDescent="0.3">
      <c r="A381">
        <v>37.799999999999997</v>
      </c>
      <c r="B381">
        <v>4.1895199999999999</v>
      </c>
      <c r="C381">
        <v>2.85674E-3</v>
      </c>
      <c r="D381">
        <v>3.5826999999999998E-2</v>
      </c>
      <c r="E381">
        <v>179.88900000000001</v>
      </c>
      <c r="G381">
        <v>37.799999999999997</v>
      </c>
      <c r="H381">
        <f t="shared" si="30"/>
        <v>0.17988900000000002</v>
      </c>
      <c r="I381">
        <f t="shared" si="31"/>
        <v>0.41895199999999999</v>
      </c>
      <c r="J381">
        <f t="shared" si="32"/>
        <v>3.5826999999999998E-2</v>
      </c>
      <c r="K381">
        <f t="shared" si="33"/>
        <v>0.28567399999999998</v>
      </c>
      <c r="M381">
        <v>37.799999999999997</v>
      </c>
      <c r="N381">
        <f t="shared" si="34"/>
        <v>1.7988900000000001</v>
      </c>
      <c r="O381">
        <v>4.1895199999999999</v>
      </c>
      <c r="P381">
        <f t="shared" si="35"/>
        <v>0.28567399999999998</v>
      </c>
    </row>
    <row r="382" spans="1:16" x14ac:dyDescent="0.3">
      <c r="A382">
        <v>37.9</v>
      </c>
      <c r="B382">
        <v>4.1723499999999998</v>
      </c>
      <c r="C382">
        <v>2.86272E-3</v>
      </c>
      <c r="D382">
        <v>3.5456599999999998E-2</v>
      </c>
      <c r="E382">
        <v>178.92</v>
      </c>
      <c r="G382">
        <v>37.9</v>
      </c>
      <c r="H382">
        <f t="shared" si="30"/>
        <v>0.17892</v>
      </c>
      <c r="I382">
        <f t="shared" si="31"/>
        <v>0.41723499999999997</v>
      </c>
      <c r="J382">
        <f t="shared" si="32"/>
        <v>3.5456599999999998E-2</v>
      </c>
      <c r="K382">
        <f t="shared" si="33"/>
        <v>0.28627200000000003</v>
      </c>
      <c r="M382">
        <v>37.9</v>
      </c>
      <c r="N382">
        <f t="shared" si="34"/>
        <v>1.7891999999999999</v>
      </c>
      <c r="O382">
        <v>4.1723499999999998</v>
      </c>
      <c r="P382">
        <f t="shared" si="35"/>
        <v>0.28627200000000003</v>
      </c>
    </row>
    <row r="383" spans="1:16" x14ac:dyDescent="0.3">
      <c r="A383">
        <v>38</v>
      </c>
      <c r="B383">
        <v>4.1552800000000003</v>
      </c>
      <c r="C383">
        <v>2.8686699999999998E-3</v>
      </c>
      <c r="D383">
        <v>3.5094399999999998E-2</v>
      </c>
      <c r="E383">
        <v>177.958</v>
      </c>
      <c r="G383">
        <v>38</v>
      </c>
      <c r="H383">
        <f t="shared" si="30"/>
        <v>0.17795800000000001</v>
      </c>
      <c r="I383">
        <f t="shared" si="31"/>
        <v>0.41552800000000001</v>
      </c>
      <c r="J383">
        <f t="shared" si="32"/>
        <v>3.5094399999999998E-2</v>
      </c>
      <c r="K383">
        <f t="shared" si="33"/>
        <v>0.28686699999999998</v>
      </c>
      <c r="M383">
        <v>38</v>
      </c>
      <c r="N383">
        <f t="shared" si="34"/>
        <v>1.7795799999999999</v>
      </c>
      <c r="O383">
        <v>4.1552800000000003</v>
      </c>
      <c r="P383">
        <f t="shared" si="35"/>
        <v>0.28686699999999998</v>
      </c>
    </row>
    <row r="384" spans="1:16" x14ac:dyDescent="0.3">
      <c r="A384">
        <v>38.1</v>
      </c>
      <c r="B384">
        <v>4.1383000000000001</v>
      </c>
      <c r="C384">
        <v>2.8745799999999998E-3</v>
      </c>
      <c r="D384">
        <v>3.4740199999999999E-2</v>
      </c>
      <c r="E384">
        <v>177</v>
      </c>
      <c r="G384">
        <v>38.1</v>
      </c>
      <c r="H384">
        <f t="shared" si="30"/>
        <v>0.17699999999999999</v>
      </c>
      <c r="I384">
        <f t="shared" si="31"/>
        <v>0.41383000000000003</v>
      </c>
      <c r="J384">
        <f t="shared" si="32"/>
        <v>3.4740199999999999E-2</v>
      </c>
      <c r="K384">
        <f t="shared" si="33"/>
        <v>0.28745799999999999</v>
      </c>
      <c r="M384">
        <v>38.1</v>
      </c>
      <c r="N384">
        <f t="shared" si="34"/>
        <v>1.77</v>
      </c>
      <c r="O384">
        <v>4.1383000000000001</v>
      </c>
      <c r="P384">
        <f t="shared" si="35"/>
        <v>0.28745799999999999</v>
      </c>
    </row>
    <row r="385" spans="1:16" x14ac:dyDescent="0.3">
      <c r="A385">
        <v>38.200000000000003</v>
      </c>
      <c r="B385">
        <v>4.1214199999999996</v>
      </c>
      <c r="C385">
        <v>2.88047E-3</v>
      </c>
      <c r="D385">
        <v>3.4393800000000002E-2</v>
      </c>
      <c r="E385">
        <v>176.048</v>
      </c>
      <c r="G385">
        <v>38.200000000000003</v>
      </c>
      <c r="H385">
        <f t="shared" si="30"/>
        <v>0.17604800000000001</v>
      </c>
      <c r="I385">
        <f t="shared" si="31"/>
        <v>0.41214199999999995</v>
      </c>
      <c r="J385">
        <f t="shared" si="32"/>
        <v>3.4393800000000002E-2</v>
      </c>
      <c r="K385">
        <f t="shared" si="33"/>
        <v>0.288047</v>
      </c>
      <c r="M385">
        <v>38.200000000000003</v>
      </c>
      <c r="N385">
        <f t="shared" si="34"/>
        <v>1.76048</v>
      </c>
      <c r="O385">
        <v>4.1214199999999996</v>
      </c>
      <c r="P385">
        <f t="shared" si="35"/>
        <v>0.288047</v>
      </c>
    </row>
    <row r="386" spans="1:16" x14ac:dyDescent="0.3">
      <c r="A386">
        <v>38.299999999999997</v>
      </c>
      <c r="B386">
        <v>4.1046399999999998</v>
      </c>
      <c r="C386">
        <v>2.8863199999999999E-3</v>
      </c>
      <c r="D386">
        <v>3.4054899999999999E-2</v>
      </c>
      <c r="E386">
        <v>175.102</v>
      </c>
      <c r="G386">
        <v>38.299999999999997</v>
      </c>
      <c r="H386">
        <f t="shared" si="30"/>
        <v>0.17510200000000001</v>
      </c>
      <c r="I386">
        <f t="shared" si="31"/>
        <v>0.410464</v>
      </c>
      <c r="J386">
        <f t="shared" si="32"/>
        <v>3.4054899999999999E-2</v>
      </c>
      <c r="K386">
        <f t="shared" si="33"/>
        <v>0.288632</v>
      </c>
      <c r="M386">
        <v>38.299999999999997</v>
      </c>
      <c r="N386">
        <f t="shared" si="34"/>
        <v>1.75102</v>
      </c>
      <c r="O386">
        <v>4.1046399999999998</v>
      </c>
      <c r="P386">
        <f t="shared" si="35"/>
        <v>0.288632</v>
      </c>
    </row>
    <row r="387" spans="1:16" x14ac:dyDescent="0.3">
      <c r="A387">
        <v>38.4</v>
      </c>
      <c r="B387">
        <v>4.0879599999999998</v>
      </c>
      <c r="C387">
        <v>2.8921400000000001E-3</v>
      </c>
      <c r="D387">
        <v>3.3723200000000002E-2</v>
      </c>
      <c r="E387">
        <v>174.161</v>
      </c>
      <c r="G387">
        <v>38.4</v>
      </c>
      <c r="H387">
        <f t="shared" si="30"/>
        <v>0.17416100000000001</v>
      </c>
      <c r="I387">
        <f t="shared" si="31"/>
        <v>0.40879599999999999</v>
      </c>
      <c r="J387">
        <f t="shared" si="32"/>
        <v>3.3723200000000002E-2</v>
      </c>
      <c r="K387">
        <f t="shared" si="33"/>
        <v>0.28921400000000003</v>
      </c>
      <c r="M387">
        <v>38.4</v>
      </c>
      <c r="N387">
        <f t="shared" si="34"/>
        <v>1.7416100000000001</v>
      </c>
      <c r="O387">
        <v>4.0879599999999998</v>
      </c>
      <c r="P387">
        <f t="shared" si="35"/>
        <v>0.28921400000000003</v>
      </c>
    </row>
    <row r="388" spans="1:16" x14ac:dyDescent="0.3">
      <c r="A388">
        <v>38.5</v>
      </c>
      <c r="B388">
        <v>4.0713699999999999</v>
      </c>
      <c r="C388">
        <v>2.8979399999999999E-3</v>
      </c>
      <c r="D388">
        <v>3.3398600000000001E-2</v>
      </c>
      <c r="E388">
        <v>173.22499999999999</v>
      </c>
      <c r="G388">
        <v>38.5</v>
      </c>
      <c r="H388">
        <f t="shared" ref="H388:H451" si="36">E388/1000</f>
        <v>0.17322499999999999</v>
      </c>
      <c r="I388">
        <f t="shared" ref="I388:I451" si="37">B388/10</f>
        <v>0.40713699999999997</v>
      </c>
      <c r="J388">
        <f t="shared" ref="J388:J451" si="38">D388</f>
        <v>3.3398600000000001E-2</v>
      </c>
      <c r="K388">
        <f t="shared" ref="K388:K451" si="39">100*C388</f>
        <v>0.289794</v>
      </c>
      <c r="M388">
        <v>38.5</v>
      </c>
      <c r="N388">
        <f t="shared" ref="N388:N451" si="40">E388/100</f>
        <v>1.7322499999999998</v>
      </c>
      <c r="O388">
        <v>4.0713699999999999</v>
      </c>
      <c r="P388">
        <f t="shared" ref="P388:P451" si="41">C388*100</f>
        <v>0.289794</v>
      </c>
    </row>
    <row r="389" spans="1:16" x14ac:dyDescent="0.3">
      <c r="A389">
        <v>38.6</v>
      </c>
      <c r="B389">
        <v>4.0548799999999998</v>
      </c>
      <c r="C389">
        <v>2.9036999999999999E-3</v>
      </c>
      <c r="D389">
        <v>3.3080900000000003E-2</v>
      </c>
      <c r="E389">
        <v>172.29499999999999</v>
      </c>
      <c r="G389">
        <v>38.6</v>
      </c>
      <c r="H389">
        <f t="shared" si="36"/>
        <v>0.17229499999999998</v>
      </c>
      <c r="I389">
        <f t="shared" si="37"/>
        <v>0.40548799999999996</v>
      </c>
      <c r="J389">
        <f t="shared" si="38"/>
        <v>3.3080900000000003E-2</v>
      </c>
      <c r="K389">
        <f t="shared" si="39"/>
        <v>0.29037000000000002</v>
      </c>
      <c r="M389">
        <v>38.6</v>
      </c>
      <c r="N389">
        <f t="shared" si="40"/>
        <v>1.72295</v>
      </c>
      <c r="O389">
        <v>4.0548799999999998</v>
      </c>
      <c r="P389">
        <f t="shared" si="41"/>
        <v>0.29037000000000002</v>
      </c>
    </row>
    <row r="390" spans="1:16" x14ac:dyDescent="0.3">
      <c r="A390">
        <v>38.700000000000003</v>
      </c>
      <c r="B390">
        <v>4.0384799999999998</v>
      </c>
      <c r="C390">
        <v>2.9094300000000002E-3</v>
      </c>
      <c r="D390">
        <v>3.2769899999999998E-2</v>
      </c>
      <c r="E390">
        <v>171.37</v>
      </c>
      <c r="G390">
        <v>38.700000000000003</v>
      </c>
      <c r="H390">
        <f t="shared" si="36"/>
        <v>0.17136999999999999</v>
      </c>
      <c r="I390">
        <f t="shared" si="37"/>
        <v>0.40384799999999998</v>
      </c>
      <c r="J390">
        <f t="shared" si="38"/>
        <v>3.2769899999999998E-2</v>
      </c>
      <c r="K390">
        <f t="shared" si="39"/>
        <v>0.29094300000000001</v>
      </c>
      <c r="M390">
        <v>38.700000000000003</v>
      </c>
      <c r="N390">
        <f t="shared" si="40"/>
        <v>1.7137</v>
      </c>
      <c r="O390">
        <v>4.0384799999999998</v>
      </c>
      <c r="P390">
        <f t="shared" si="41"/>
        <v>0.29094300000000001</v>
      </c>
    </row>
    <row r="391" spans="1:16" x14ac:dyDescent="0.3">
      <c r="A391">
        <v>38.799999999999997</v>
      </c>
      <c r="B391">
        <v>4.02217</v>
      </c>
      <c r="C391">
        <v>2.9151200000000002E-3</v>
      </c>
      <c r="D391">
        <v>3.2465300000000002E-2</v>
      </c>
      <c r="E391">
        <v>170.45</v>
      </c>
      <c r="G391">
        <v>38.799999999999997</v>
      </c>
      <c r="H391">
        <f t="shared" si="36"/>
        <v>0.17044999999999999</v>
      </c>
      <c r="I391">
        <f t="shared" si="37"/>
        <v>0.40221699999999999</v>
      </c>
      <c r="J391">
        <f t="shared" si="38"/>
        <v>3.2465300000000002E-2</v>
      </c>
      <c r="K391">
        <f t="shared" si="39"/>
        <v>0.29151199999999999</v>
      </c>
      <c r="M391">
        <v>38.799999999999997</v>
      </c>
      <c r="N391">
        <f t="shared" si="40"/>
        <v>1.7044999999999999</v>
      </c>
      <c r="O391">
        <v>4.02217</v>
      </c>
      <c r="P391">
        <f t="shared" si="41"/>
        <v>0.29151199999999999</v>
      </c>
    </row>
    <row r="392" spans="1:16" x14ac:dyDescent="0.3">
      <c r="A392">
        <v>38.9</v>
      </c>
      <c r="B392">
        <v>4.00596</v>
      </c>
      <c r="C392">
        <v>2.9207899999999999E-3</v>
      </c>
      <c r="D392">
        <v>3.2166899999999998E-2</v>
      </c>
      <c r="E392">
        <v>169.536</v>
      </c>
      <c r="G392">
        <v>38.9</v>
      </c>
      <c r="H392">
        <f t="shared" si="36"/>
        <v>0.16953599999999999</v>
      </c>
      <c r="I392">
        <f t="shared" si="37"/>
        <v>0.40059600000000001</v>
      </c>
      <c r="J392">
        <f t="shared" si="38"/>
        <v>3.2166899999999998E-2</v>
      </c>
      <c r="K392">
        <f t="shared" si="39"/>
        <v>0.29207899999999998</v>
      </c>
      <c r="M392">
        <v>38.9</v>
      </c>
      <c r="N392">
        <f t="shared" si="40"/>
        <v>1.69536</v>
      </c>
      <c r="O392">
        <v>4.00596</v>
      </c>
      <c r="P392">
        <f t="shared" si="41"/>
        <v>0.29207899999999998</v>
      </c>
    </row>
    <row r="393" spans="1:16" x14ac:dyDescent="0.3">
      <c r="A393">
        <v>39</v>
      </c>
      <c r="B393">
        <v>3.98983</v>
      </c>
      <c r="C393">
        <v>2.9264299999999998E-3</v>
      </c>
      <c r="D393">
        <v>3.1874699999999999E-2</v>
      </c>
      <c r="E393">
        <v>168.62700000000001</v>
      </c>
      <c r="G393">
        <v>39</v>
      </c>
      <c r="H393">
        <f t="shared" si="36"/>
        <v>0.168627</v>
      </c>
      <c r="I393">
        <f t="shared" si="37"/>
        <v>0.39898299999999998</v>
      </c>
      <c r="J393">
        <f t="shared" si="38"/>
        <v>3.1874699999999999E-2</v>
      </c>
      <c r="K393">
        <f t="shared" si="39"/>
        <v>0.29264299999999999</v>
      </c>
      <c r="M393">
        <v>39</v>
      </c>
      <c r="N393">
        <f t="shared" si="40"/>
        <v>1.6862700000000002</v>
      </c>
      <c r="O393">
        <v>3.98983</v>
      </c>
      <c r="P393">
        <f t="shared" si="41"/>
        <v>0.29264299999999999</v>
      </c>
    </row>
    <row r="394" spans="1:16" x14ac:dyDescent="0.3">
      <c r="A394">
        <v>39.1</v>
      </c>
      <c r="B394">
        <v>3.9738000000000002</v>
      </c>
      <c r="C394">
        <v>2.9320399999999999E-3</v>
      </c>
      <c r="D394">
        <v>3.15883E-2</v>
      </c>
      <c r="E394">
        <v>167.72200000000001</v>
      </c>
      <c r="G394">
        <v>39.1</v>
      </c>
      <c r="H394">
        <f t="shared" si="36"/>
        <v>0.16772200000000001</v>
      </c>
      <c r="I394">
        <f t="shared" si="37"/>
        <v>0.39738000000000001</v>
      </c>
      <c r="J394">
        <f t="shared" si="38"/>
        <v>3.15883E-2</v>
      </c>
      <c r="K394">
        <f t="shared" si="39"/>
        <v>0.29320399999999996</v>
      </c>
      <c r="M394">
        <v>39.1</v>
      </c>
      <c r="N394">
        <f t="shared" si="40"/>
        <v>1.6772200000000002</v>
      </c>
      <c r="O394">
        <v>3.9738000000000002</v>
      </c>
      <c r="P394">
        <f t="shared" si="41"/>
        <v>0.29320399999999996</v>
      </c>
    </row>
    <row r="395" spans="1:16" x14ac:dyDescent="0.3">
      <c r="A395">
        <v>39.200000000000003</v>
      </c>
      <c r="B395">
        <v>3.9578600000000002</v>
      </c>
      <c r="C395">
        <v>2.9376200000000002E-3</v>
      </c>
      <c r="D395">
        <v>3.1307700000000001E-2</v>
      </c>
      <c r="E395">
        <v>166.82300000000001</v>
      </c>
      <c r="G395">
        <v>39.200000000000003</v>
      </c>
      <c r="H395">
        <f t="shared" si="36"/>
        <v>0.166823</v>
      </c>
      <c r="I395">
        <f t="shared" si="37"/>
        <v>0.39578600000000003</v>
      </c>
      <c r="J395">
        <f t="shared" si="38"/>
        <v>3.1307700000000001E-2</v>
      </c>
      <c r="K395">
        <f t="shared" si="39"/>
        <v>0.29376200000000002</v>
      </c>
      <c r="M395">
        <v>39.200000000000003</v>
      </c>
      <c r="N395">
        <f t="shared" si="40"/>
        <v>1.6682300000000001</v>
      </c>
      <c r="O395">
        <v>3.9578600000000002</v>
      </c>
      <c r="P395">
        <f t="shared" si="41"/>
        <v>0.29376200000000002</v>
      </c>
    </row>
    <row r="396" spans="1:16" x14ac:dyDescent="0.3">
      <c r="A396">
        <v>39.299999999999997</v>
      </c>
      <c r="B396">
        <v>3.9420099999999998</v>
      </c>
      <c r="C396">
        <v>2.9431700000000002E-3</v>
      </c>
      <c r="D396">
        <v>3.10327E-2</v>
      </c>
      <c r="E396">
        <v>165.93</v>
      </c>
      <c r="G396">
        <v>39.299999999999997</v>
      </c>
      <c r="H396">
        <f t="shared" si="36"/>
        <v>0.16592999999999999</v>
      </c>
      <c r="I396">
        <f t="shared" si="37"/>
        <v>0.39420099999999997</v>
      </c>
      <c r="J396">
        <f t="shared" si="38"/>
        <v>3.10327E-2</v>
      </c>
      <c r="K396">
        <f t="shared" si="39"/>
        <v>0.294317</v>
      </c>
      <c r="M396">
        <v>39.299999999999997</v>
      </c>
      <c r="N396">
        <f t="shared" si="40"/>
        <v>1.6593</v>
      </c>
      <c r="O396">
        <v>3.9420099999999998</v>
      </c>
      <c r="P396">
        <f t="shared" si="41"/>
        <v>0.294317</v>
      </c>
    </row>
    <row r="397" spans="1:16" x14ac:dyDescent="0.3">
      <c r="A397">
        <v>39.4</v>
      </c>
      <c r="B397">
        <v>3.92625</v>
      </c>
      <c r="C397">
        <v>2.9486899999999999E-3</v>
      </c>
      <c r="D397">
        <v>3.0762999999999999E-2</v>
      </c>
      <c r="E397">
        <v>165.041</v>
      </c>
      <c r="G397">
        <v>39.4</v>
      </c>
      <c r="H397">
        <f t="shared" si="36"/>
        <v>0.16504099999999999</v>
      </c>
      <c r="I397">
        <f t="shared" si="37"/>
        <v>0.392625</v>
      </c>
      <c r="J397">
        <f t="shared" si="38"/>
        <v>3.0762999999999999E-2</v>
      </c>
      <c r="K397">
        <f t="shared" si="39"/>
        <v>0.29486899999999999</v>
      </c>
      <c r="M397">
        <v>39.4</v>
      </c>
      <c r="N397">
        <f t="shared" si="40"/>
        <v>1.6504099999999999</v>
      </c>
      <c r="O397">
        <v>3.92625</v>
      </c>
      <c r="P397">
        <f t="shared" si="41"/>
        <v>0.29486899999999999</v>
      </c>
    </row>
    <row r="398" spans="1:16" x14ac:dyDescent="0.3">
      <c r="A398">
        <v>39.5</v>
      </c>
      <c r="B398">
        <v>3.9105799999999999</v>
      </c>
      <c r="C398">
        <v>2.9541799999999998E-3</v>
      </c>
      <c r="D398">
        <v>3.0498600000000001E-2</v>
      </c>
      <c r="E398">
        <v>164.15700000000001</v>
      </c>
      <c r="G398">
        <v>39.5</v>
      </c>
      <c r="H398">
        <f t="shared" si="36"/>
        <v>0.164157</v>
      </c>
      <c r="I398">
        <f t="shared" si="37"/>
        <v>0.39105800000000002</v>
      </c>
      <c r="J398">
        <f t="shared" si="38"/>
        <v>3.0498600000000001E-2</v>
      </c>
      <c r="K398">
        <f t="shared" si="39"/>
        <v>0.29541799999999996</v>
      </c>
      <c r="M398">
        <v>39.5</v>
      </c>
      <c r="N398">
        <f t="shared" si="40"/>
        <v>1.6415700000000002</v>
      </c>
      <c r="O398">
        <v>3.9105799999999999</v>
      </c>
      <c r="P398">
        <f t="shared" si="41"/>
        <v>0.29541799999999996</v>
      </c>
    </row>
    <row r="399" spans="1:16" x14ac:dyDescent="0.3">
      <c r="A399">
        <v>39.6</v>
      </c>
      <c r="B399">
        <v>3.895</v>
      </c>
      <c r="C399">
        <v>2.9596399999999999E-3</v>
      </c>
      <c r="D399">
        <v>3.0239200000000001E-2</v>
      </c>
      <c r="E399">
        <v>163.27799999999999</v>
      </c>
      <c r="G399">
        <v>39.6</v>
      </c>
      <c r="H399">
        <f t="shared" si="36"/>
        <v>0.16327799999999998</v>
      </c>
      <c r="I399">
        <f t="shared" si="37"/>
        <v>0.38950000000000001</v>
      </c>
      <c r="J399">
        <f t="shared" si="38"/>
        <v>3.0239200000000001E-2</v>
      </c>
      <c r="K399">
        <f t="shared" si="39"/>
        <v>0.295964</v>
      </c>
      <c r="M399">
        <v>39.6</v>
      </c>
      <c r="N399">
        <f t="shared" si="40"/>
        <v>1.6327799999999999</v>
      </c>
      <c r="O399">
        <v>3.895</v>
      </c>
      <c r="P399">
        <f t="shared" si="41"/>
        <v>0.295964</v>
      </c>
    </row>
    <row r="400" spans="1:16" x14ac:dyDescent="0.3">
      <c r="A400">
        <v>39.700000000000003</v>
      </c>
      <c r="B400">
        <v>3.8795099999999998</v>
      </c>
      <c r="C400">
        <v>2.9650800000000001E-3</v>
      </c>
      <c r="D400">
        <v>2.9984799999999999E-2</v>
      </c>
      <c r="E400">
        <v>162.404</v>
      </c>
      <c r="G400">
        <v>39.700000000000003</v>
      </c>
      <c r="H400">
        <f t="shared" si="36"/>
        <v>0.16240399999999999</v>
      </c>
      <c r="I400">
        <f t="shared" si="37"/>
        <v>0.38795099999999999</v>
      </c>
      <c r="J400">
        <f t="shared" si="38"/>
        <v>2.9984799999999999E-2</v>
      </c>
      <c r="K400">
        <f t="shared" si="39"/>
        <v>0.29650799999999999</v>
      </c>
      <c r="M400">
        <v>39.700000000000003</v>
      </c>
      <c r="N400">
        <f t="shared" si="40"/>
        <v>1.6240399999999999</v>
      </c>
      <c r="O400">
        <v>3.8795099999999998</v>
      </c>
      <c r="P400">
        <f t="shared" si="41"/>
        <v>0.29650799999999999</v>
      </c>
    </row>
    <row r="401" spans="1:16" x14ac:dyDescent="0.3">
      <c r="A401">
        <v>39.799999999999997</v>
      </c>
      <c r="B401">
        <v>3.8641000000000001</v>
      </c>
      <c r="C401">
        <v>2.9704800000000002E-3</v>
      </c>
      <c r="D401">
        <v>2.97352E-2</v>
      </c>
      <c r="E401">
        <v>161.535</v>
      </c>
      <c r="G401">
        <v>39.799999999999997</v>
      </c>
      <c r="H401">
        <f t="shared" si="36"/>
        <v>0.16153499999999998</v>
      </c>
      <c r="I401">
        <f t="shared" si="37"/>
        <v>0.38641000000000003</v>
      </c>
      <c r="J401">
        <f t="shared" si="38"/>
        <v>2.97352E-2</v>
      </c>
      <c r="K401">
        <f t="shared" si="39"/>
        <v>0.29704800000000003</v>
      </c>
      <c r="M401">
        <v>39.799999999999997</v>
      </c>
      <c r="N401">
        <f t="shared" si="40"/>
        <v>1.6153500000000001</v>
      </c>
      <c r="O401">
        <v>3.8641000000000001</v>
      </c>
      <c r="P401">
        <f t="shared" si="41"/>
        <v>0.29704800000000003</v>
      </c>
    </row>
    <row r="402" spans="1:16" x14ac:dyDescent="0.3">
      <c r="A402">
        <v>39.9</v>
      </c>
      <c r="B402">
        <v>3.8487800000000001</v>
      </c>
      <c r="C402">
        <v>2.9758599999999999E-3</v>
      </c>
      <c r="D402">
        <v>2.9490200000000001E-2</v>
      </c>
      <c r="E402">
        <v>160.67099999999999</v>
      </c>
      <c r="G402">
        <v>39.9</v>
      </c>
      <c r="H402">
        <f t="shared" si="36"/>
        <v>0.16067099999999998</v>
      </c>
      <c r="I402">
        <f t="shared" si="37"/>
        <v>0.384878</v>
      </c>
      <c r="J402">
        <f t="shared" si="38"/>
        <v>2.9490200000000001E-2</v>
      </c>
      <c r="K402">
        <f t="shared" si="39"/>
        <v>0.29758599999999996</v>
      </c>
      <c r="M402">
        <v>39.9</v>
      </c>
      <c r="N402">
        <f t="shared" si="40"/>
        <v>1.6067099999999999</v>
      </c>
      <c r="O402">
        <v>3.8487800000000001</v>
      </c>
      <c r="P402">
        <f t="shared" si="41"/>
        <v>0.29758599999999996</v>
      </c>
    </row>
    <row r="403" spans="1:16" x14ac:dyDescent="0.3">
      <c r="A403">
        <v>40</v>
      </c>
      <c r="B403">
        <v>3.8335499999999998</v>
      </c>
      <c r="C403">
        <v>2.9811999999999998E-3</v>
      </c>
      <c r="D403">
        <v>2.9249799999999999E-2</v>
      </c>
      <c r="E403">
        <v>159.81200000000001</v>
      </c>
      <c r="G403">
        <v>40</v>
      </c>
      <c r="H403">
        <f t="shared" si="36"/>
        <v>0.15981200000000001</v>
      </c>
      <c r="I403">
        <f t="shared" si="37"/>
        <v>0.383355</v>
      </c>
      <c r="J403">
        <f t="shared" si="38"/>
        <v>2.9249799999999999E-2</v>
      </c>
      <c r="K403">
        <f t="shared" si="39"/>
        <v>0.29812</v>
      </c>
      <c r="M403">
        <v>40</v>
      </c>
      <c r="N403">
        <f t="shared" si="40"/>
        <v>1.5981200000000002</v>
      </c>
      <c r="O403">
        <v>3.8335499999999998</v>
      </c>
      <c r="P403">
        <f t="shared" si="41"/>
        <v>0.29812</v>
      </c>
    </row>
    <row r="404" spans="1:16" x14ac:dyDescent="0.3">
      <c r="A404">
        <v>40.1</v>
      </c>
      <c r="B404">
        <v>3.8184</v>
      </c>
      <c r="C404">
        <v>2.9865199999999999E-3</v>
      </c>
      <c r="D404">
        <v>2.90137E-2</v>
      </c>
      <c r="E404">
        <v>158.958</v>
      </c>
      <c r="G404">
        <v>40.1</v>
      </c>
      <c r="H404">
        <f t="shared" si="36"/>
        <v>0.15895799999999999</v>
      </c>
      <c r="I404">
        <f t="shared" si="37"/>
        <v>0.38184000000000001</v>
      </c>
      <c r="J404">
        <f t="shared" si="38"/>
        <v>2.90137E-2</v>
      </c>
      <c r="K404">
        <f t="shared" si="39"/>
        <v>0.29865199999999997</v>
      </c>
      <c r="M404">
        <v>40.1</v>
      </c>
      <c r="N404">
        <f t="shared" si="40"/>
        <v>1.58958</v>
      </c>
      <c r="O404">
        <v>3.8184</v>
      </c>
      <c r="P404">
        <f t="shared" si="41"/>
        <v>0.29865199999999997</v>
      </c>
    </row>
    <row r="405" spans="1:16" x14ac:dyDescent="0.3">
      <c r="A405">
        <v>40.200000000000003</v>
      </c>
      <c r="B405">
        <v>3.8033399999999999</v>
      </c>
      <c r="C405">
        <v>2.9918100000000001E-3</v>
      </c>
      <c r="D405">
        <v>2.8781899999999999E-2</v>
      </c>
      <c r="E405">
        <v>158.108</v>
      </c>
      <c r="G405">
        <v>40.200000000000003</v>
      </c>
      <c r="H405">
        <f t="shared" si="36"/>
        <v>0.158108</v>
      </c>
      <c r="I405">
        <f t="shared" si="37"/>
        <v>0.38033400000000001</v>
      </c>
      <c r="J405">
        <f t="shared" si="38"/>
        <v>2.8781899999999999E-2</v>
      </c>
      <c r="K405">
        <f t="shared" si="39"/>
        <v>0.29918100000000003</v>
      </c>
      <c r="M405">
        <v>40.200000000000003</v>
      </c>
      <c r="N405">
        <f t="shared" si="40"/>
        <v>1.58108</v>
      </c>
      <c r="O405">
        <v>3.8033399999999999</v>
      </c>
      <c r="P405">
        <f t="shared" si="41"/>
        <v>0.29918100000000003</v>
      </c>
    </row>
    <row r="406" spans="1:16" x14ac:dyDescent="0.3">
      <c r="A406">
        <v>40.299999999999997</v>
      </c>
      <c r="B406">
        <v>3.7883599999999999</v>
      </c>
      <c r="C406">
        <v>2.9970700000000001E-3</v>
      </c>
      <c r="D406">
        <v>2.8554199999999998E-2</v>
      </c>
      <c r="E406">
        <v>157.26300000000001</v>
      </c>
      <c r="G406">
        <v>40.299999999999997</v>
      </c>
      <c r="H406">
        <f t="shared" si="36"/>
        <v>0.15726300000000001</v>
      </c>
      <c r="I406">
        <f t="shared" si="37"/>
        <v>0.37883600000000001</v>
      </c>
      <c r="J406">
        <f t="shared" si="38"/>
        <v>2.8554199999999998E-2</v>
      </c>
      <c r="K406">
        <f t="shared" si="39"/>
        <v>0.299707</v>
      </c>
      <c r="M406">
        <v>40.299999999999997</v>
      </c>
      <c r="N406">
        <f t="shared" si="40"/>
        <v>1.57263</v>
      </c>
      <c r="O406">
        <v>3.7883599999999999</v>
      </c>
      <c r="P406">
        <f t="shared" si="41"/>
        <v>0.299707</v>
      </c>
    </row>
    <row r="407" spans="1:16" x14ac:dyDescent="0.3">
      <c r="A407">
        <v>40.4</v>
      </c>
      <c r="B407">
        <v>3.77346</v>
      </c>
      <c r="C407">
        <v>3.0023099999999998E-3</v>
      </c>
      <c r="D407">
        <v>2.8330600000000001E-2</v>
      </c>
      <c r="E407">
        <v>156.423</v>
      </c>
      <c r="G407">
        <v>40.4</v>
      </c>
      <c r="H407">
        <f t="shared" si="36"/>
        <v>0.15642300000000001</v>
      </c>
      <c r="I407">
        <f t="shared" si="37"/>
        <v>0.37734600000000001</v>
      </c>
      <c r="J407">
        <f t="shared" si="38"/>
        <v>2.8330600000000001E-2</v>
      </c>
      <c r="K407">
        <f t="shared" si="39"/>
        <v>0.30023099999999997</v>
      </c>
      <c r="M407">
        <v>40.4</v>
      </c>
      <c r="N407">
        <f t="shared" si="40"/>
        <v>1.56423</v>
      </c>
      <c r="O407">
        <v>3.77346</v>
      </c>
      <c r="P407">
        <f t="shared" si="41"/>
        <v>0.30023099999999997</v>
      </c>
    </row>
    <row r="408" spans="1:16" x14ac:dyDescent="0.3">
      <c r="A408">
        <v>40.5</v>
      </c>
      <c r="B408">
        <v>3.7586499999999998</v>
      </c>
      <c r="C408">
        <v>3.0075200000000001E-3</v>
      </c>
      <c r="D408">
        <v>2.8110799999999998E-2</v>
      </c>
      <c r="E408">
        <v>155.58799999999999</v>
      </c>
      <c r="G408">
        <v>40.5</v>
      </c>
      <c r="H408">
        <f t="shared" si="36"/>
        <v>0.155588</v>
      </c>
      <c r="I408">
        <f t="shared" si="37"/>
        <v>0.375865</v>
      </c>
      <c r="J408">
        <f t="shared" si="38"/>
        <v>2.8110799999999998E-2</v>
      </c>
      <c r="K408">
        <f t="shared" si="39"/>
        <v>0.30075200000000002</v>
      </c>
      <c r="M408">
        <v>40.5</v>
      </c>
      <c r="N408">
        <f t="shared" si="40"/>
        <v>1.5558799999999999</v>
      </c>
      <c r="O408">
        <v>3.7586499999999998</v>
      </c>
      <c r="P408">
        <f t="shared" si="41"/>
        <v>0.30075200000000002</v>
      </c>
    </row>
    <row r="409" spans="1:16" x14ac:dyDescent="0.3">
      <c r="A409">
        <v>40.6</v>
      </c>
      <c r="B409">
        <v>3.7439200000000001</v>
      </c>
      <c r="C409">
        <v>3.0126900000000002E-3</v>
      </c>
      <c r="D409">
        <v>2.7894800000000001E-2</v>
      </c>
      <c r="E409">
        <v>154.75700000000001</v>
      </c>
      <c r="G409">
        <v>40.6</v>
      </c>
      <c r="H409">
        <f t="shared" si="36"/>
        <v>0.15475700000000001</v>
      </c>
      <c r="I409">
        <f t="shared" si="37"/>
        <v>0.374392</v>
      </c>
      <c r="J409">
        <f t="shared" si="38"/>
        <v>2.7894800000000001E-2</v>
      </c>
      <c r="K409">
        <f t="shared" si="39"/>
        <v>0.30126900000000001</v>
      </c>
      <c r="M409">
        <v>40.6</v>
      </c>
      <c r="N409">
        <f t="shared" si="40"/>
        <v>1.5475700000000001</v>
      </c>
      <c r="O409">
        <v>3.7439200000000001</v>
      </c>
      <c r="P409">
        <f t="shared" si="41"/>
        <v>0.30126900000000001</v>
      </c>
    </row>
    <row r="410" spans="1:16" x14ac:dyDescent="0.3">
      <c r="A410">
        <v>40.700000000000003</v>
      </c>
      <c r="B410">
        <v>3.7292800000000002</v>
      </c>
      <c r="C410">
        <v>3.0178499999999999E-3</v>
      </c>
      <c r="D410">
        <v>2.7682600000000002E-2</v>
      </c>
      <c r="E410">
        <v>153.93100000000001</v>
      </c>
      <c r="G410">
        <v>40.700000000000003</v>
      </c>
      <c r="H410">
        <f t="shared" si="36"/>
        <v>0.15393100000000001</v>
      </c>
      <c r="I410">
        <f t="shared" si="37"/>
        <v>0.37292800000000004</v>
      </c>
      <c r="J410">
        <f t="shared" si="38"/>
        <v>2.7682600000000002E-2</v>
      </c>
      <c r="K410">
        <f t="shared" si="39"/>
        <v>0.30178499999999997</v>
      </c>
      <c r="M410">
        <v>40.700000000000003</v>
      </c>
      <c r="N410">
        <f t="shared" si="40"/>
        <v>1.5393100000000002</v>
      </c>
      <c r="O410">
        <v>3.7292800000000002</v>
      </c>
      <c r="P410">
        <f t="shared" si="41"/>
        <v>0.30178499999999997</v>
      </c>
    </row>
    <row r="411" spans="1:16" x14ac:dyDescent="0.3">
      <c r="A411">
        <v>40.799999999999997</v>
      </c>
      <c r="B411">
        <v>3.7147100000000002</v>
      </c>
      <c r="C411">
        <v>3.0229699999999998E-3</v>
      </c>
      <c r="D411">
        <v>2.74738E-2</v>
      </c>
      <c r="E411">
        <v>153.11000000000001</v>
      </c>
      <c r="G411">
        <v>40.799999999999997</v>
      </c>
      <c r="H411">
        <f t="shared" si="36"/>
        <v>0.15311000000000002</v>
      </c>
      <c r="I411">
        <f t="shared" si="37"/>
        <v>0.371471</v>
      </c>
      <c r="J411">
        <f t="shared" si="38"/>
        <v>2.74738E-2</v>
      </c>
      <c r="K411">
        <f t="shared" si="39"/>
        <v>0.30229699999999998</v>
      </c>
      <c r="M411">
        <v>40.799999999999997</v>
      </c>
      <c r="N411">
        <f t="shared" si="40"/>
        <v>1.5311000000000001</v>
      </c>
      <c r="O411">
        <v>3.7147100000000002</v>
      </c>
      <c r="P411">
        <f t="shared" si="41"/>
        <v>0.30229699999999998</v>
      </c>
    </row>
    <row r="412" spans="1:16" x14ac:dyDescent="0.3">
      <c r="A412">
        <v>40.9</v>
      </c>
      <c r="B412">
        <v>3.7002299999999999</v>
      </c>
      <c r="C412">
        <v>3.0280699999999999E-3</v>
      </c>
      <c r="D412">
        <v>2.72686E-2</v>
      </c>
      <c r="E412">
        <v>152.29300000000001</v>
      </c>
      <c r="G412">
        <v>40.9</v>
      </c>
      <c r="H412">
        <f t="shared" si="36"/>
        <v>0.15229300000000001</v>
      </c>
      <c r="I412">
        <f t="shared" si="37"/>
        <v>0.37002299999999999</v>
      </c>
      <c r="J412">
        <f t="shared" si="38"/>
        <v>2.72686E-2</v>
      </c>
      <c r="K412">
        <f t="shared" si="39"/>
        <v>0.30280699999999999</v>
      </c>
      <c r="M412">
        <v>40.9</v>
      </c>
      <c r="N412">
        <f t="shared" si="40"/>
        <v>1.5229300000000001</v>
      </c>
      <c r="O412">
        <v>3.7002299999999999</v>
      </c>
      <c r="P412">
        <f t="shared" si="41"/>
        <v>0.30280699999999999</v>
      </c>
    </row>
    <row r="413" spans="1:16" x14ac:dyDescent="0.3">
      <c r="A413">
        <v>41</v>
      </c>
      <c r="B413">
        <v>3.6858300000000002</v>
      </c>
      <c r="C413">
        <v>3.0331400000000001E-3</v>
      </c>
      <c r="D413">
        <v>2.7066799999999998E-2</v>
      </c>
      <c r="E413">
        <v>151.48099999999999</v>
      </c>
      <c r="G413">
        <v>41</v>
      </c>
      <c r="H413">
        <f t="shared" si="36"/>
        <v>0.151481</v>
      </c>
      <c r="I413">
        <f t="shared" si="37"/>
        <v>0.36858299999999999</v>
      </c>
      <c r="J413">
        <f t="shared" si="38"/>
        <v>2.7066799999999998E-2</v>
      </c>
      <c r="K413">
        <f t="shared" si="39"/>
        <v>0.30331400000000003</v>
      </c>
      <c r="M413">
        <v>41</v>
      </c>
      <c r="N413">
        <f t="shared" si="40"/>
        <v>1.51481</v>
      </c>
      <c r="O413">
        <v>3.6858300000000002</v>
      </c>
      <c r="P413">
        <f t="shared" si="41"/>
        <v>0.30331400000000003</v>
      </c>
    </row>
    <row r="414" spans="1:16" x14ac:dyDescent="0.3">
      <c r="A414">
        <v>41.1</v>
      </c>
      <c r="B414">
        <v>3.6715100000000001</v>
      </c>
      <c r="C414">
        <v>3.0381800000000001E-3</v>
      </c>
      <c r="D414">
        <v>2.6868199999999998E-2</v>
      </c>
      <c r="E414">
        <v>150.673</v>
      </c>
      <c r="G414">
        <v>41.1</v>
      </c>
      <c r="H414">
        <f t="shared" si="36"/>
        <v>0.150673</v>
      </c>
      <c r="I414">
        <f t="shared" si="37"/>
        <v>0.36715100000000001</v>
      </c>
      <c r="J414">
        <f t="shared" si="38"/>
        <v>2.6868199999999998E-2</v>
      </c>
      <c r="K414">
        <f t="shared" si="39"/>
        <v>0.30381800000000003</v>
      </c>
      <c r="M414">
        <v>41.1</v>
      </c>
      <c r="N414">
        <f t="shared" si="40"/>
        <v>1.5067300000000001</v>
      </c>
      <c r="O414">
        <v>3.6715100000000001</v>
      </c>
      <c r="P414">
        <f t="shared" si="41"/>
        <v>0.30381800000000003</v>
      </c>
    </row>
    <row r="415" spans="1:16" x14ac:dyDescent="0.3">
      <c r="A415">
        <v>41.2</v>
      </c>
      <c r="B415">
        <v>3.65726</v>
      </c>
      <c r="C415">
        <v>3.0431999999999998E-3</v>
      </c>
      <c r="D415">
        <v>2.66728E-2</v>
      </c>
      <c r="E415">
        <v>149.87</v>
      </c>
      <c r="G415">
        <v>41.2</v>
      </c>
      <c r="H415">
        <f t="shared" si="36"/>
        <v>0.14987</v>
      </c>
      <c r="I415">
        <f t="shared" si="37"/>
        <v>0.365726</v>
      </c>
      <c r="J415">
        <f t="shared" si="38"/>
        <v>2.66728E-2</v>
      </c>
      <c r="K415">
        <f t="shared" si="39"/>
        <v>0.30431999999999998</v>
      </c>
      <c r="M415">
        <v>41.2</v>
      </c>
      <c r="N415">
        <f t="shared" si="40"/>
        <v>1.4987000000000001</v>
      </c>
      <c r="O415">
        <v>3.65726</v>
      </c>
      <c r="P415">
        <f t="shared" si="41"/>
        <v>0.30431999999999998</v>
      </c>
    </row>
    <row r="416" spans="1:16" x14ac:dyDescent="0.3">
      <c r="A416">
        <v>41.3</v>
      </c>
      <c r="B416">
        <v>3.6431</v>
      </c>
      <c r="C416">
        <v>3.0481900000000001E-3</v>
      </c>
      <c r="D416">
        <v>2.6480500000000001E-2</v>
      </c>
      <c r="E416">
        <v>149.071</v>
      </c>
      <c r="G416">
        <v>41.3</v>
      </c>
      <c r="H416">
        <f t="shared" si="36"/>
        <v>0.14907100000000001</v>
      </c>
      <c r="I416">
        <f t="shared" si="37"/>
        <v>0.36431000000000002</v>
      </c>
      <c r="J416">
        <f t="shared" si="38"/>
        <v>2.6480500000000001E-2</v>
      </c>
      <c r="K416">
        <f t="shared" si="39"/>
        <v>0.30481900000000001</v>
      </c>
      <c r="M416">
        <v>41.3</v>
      </c>
      <c r="N416">
        <f t="shared" si="40"/>
        <v>1.49071</v>
      </c>
      <c r="O416">
        <v>3.6431</v>
      </c>
      <c r="P416">
        <f t="shared" si="41"/>
        <v>0.30481900000000001</v>
      </c>
    </row>
    <row r="417" spans="1:16" x14ac:dyDescent="0.3">
      <c r="A417">
        <v>41.4</v>
      </c>
      <c r="B417">
        <v>3.6290200000000001</v>
      </c>
      <c r="C417">
        <v>3.0531500000000001E-3</v>
      </c>
      <c r="D417">
        <v>2.62913E-2</v>
      </c>
      <c r="E417">
        <v>148.27699999999999</v>
      </c>
      <c r="G417">
        <v>41.4</v>
      </c>
      <c r="H417">
        <f t="shared" si="36"/>
        <v>0.14827699999999999</v>
      </c>
      <c r="I417">
        <f t="shared" si="37"/>
        <v>0.362902</v>
      </c>
      <c r="J417">
        <f t="shared" si="38"/>
        <v>2.62913E-2</v>
      </c>
      <c r="K417">
        <f t="shared" si="39"/>
        <v>0.305315</v>
      </c>
      <c r="M417">
        <v>41.4</v>
      </c>
      <c r="N417">
        <f t="shared" si="40"/>
        <v>1.4827699999999999</v>
      </c>
      <c r="O417">
        <v>3.6290200000000001</v>
      </c>
      <c r="P417">
        <f t="shared" si="41"/>
        <v>0.305315</v>
      </c>
    </row>
    <row r="418" spans="1:16" x14ac:dyDescent="0.3">
      <c r="A418">
        <v>41.5</v>
      </c>
      <c r="B418">
        <v>3.6150099999999998</v>
      </c>
      <c r="C418">
        <v>3.0580899999999999E-3</v>
      </c>
      <c r="D418">
        <v>2.61049E-2</v>
      </c>
      <c r="E418">
        <v>147.48699999999999</v>
      </c>
      <c r="G418">
        <v>41.5</v>
      </c>
      <c r="H418">
        <f t="shared" si="36"/>
        <v>0.14748700000000001</v>
      </c>
      <c r="I418">
        <f t="shared" si="37"/>
        <v>0.36150099999999996</v>
      </c>
      <c r="J418">
        <f t="shared" si="38"/>
        <v>2.61049E-2</v>
      </c>
      <c r="K418">
        <f t="shared" si="39"/>
        <v>0.305809</v>
      </c>
      <c r="M418">
        <v>41.5</v>
      </c>
      <c r="N418">
        <f t="shared" si="40"/>
        <v>1.4748699999999999</v>
      </c>
      <c r="O418">
        <v>3.6150099999999998</v>
      </c>
      <c r="P418">
        <f t="shared" si="41"/>
        <v>0.305809</v>
      </c>
    </row>
    <row r="419" spans="1:16" x14ac:dyDescent="0.3">
      <c r="A419">
        <v>41.6</v>
      </c>
      <c r="B419">
        <v>3.6010900000000001</v>
      </c>
      <c r="C419">
        <v>3.0630000000000002E-3</v>
      </c>
      <c r="D419">
        <v>2.59215E-2</v>
      </c>
      <c r="E419">
        <v>146.70099999999999</v>
      </c>
      <c r="G419">
        <v>41.6</v>
      </c>
      <c r="H419">
        <f t="shared" si="36"/>
        <v>0.146701</v>
      </c>
      <c r="I419">
        <f t="shared" si="37"/>
        <v>0.36010900000000001</v>
      </c>
      <c r="J419">
        <f t="shared" si="38"/>
        <v>2.59215E-2</v>
      </c>
      <c r="K419">
        <f t="shared" si="39"/>
        <v>0.30630000000000002</v>
      </c>
      <c r="M419">
        <v>41.6</v>
      </c>
      <c r="N419">
        <f t="shared" si="40"/>
        <v>1.4670099999999999</v>
      </c>
      <c r="O419">
        <v>3.6010900000000001</v>
      </c>
      <c r="P419">
        <f t="shared" si="41"/>
        <v>0.30630000000000002</v>
      </c>
    </row>
    <row r="420" spans="1:16" x14ac:dyDescent="0.3">
      <c r="A420">
        <v>41.7</v>
      </c>
      <c r="B420">
        <v>3.5872299999999999</v>
      </c>
      <c r="C420">
        <v>3.0678900000000002E-3</v>
      </c>
      <c r="D420">
        <v>2.5740699999999998E-2</v>
      </c>
      <c r="E420">
        <v>145.91999999999999</v>
      </c>
      <c r="G420">
        <v>41.7</v>
      </c>
      <c r="H420">
        <f t="shared" si="36"/>
        <v>0.14591999999999999</v>
      </c>
      <c r="I420">
        <f t="shared" si="37"/>
        <v>0.35872300000000001</v>
      </c>
      <c r="J420">
        <f t="shared" si="38"/>
        <v>2.5740699999999998E-2</v>
      </c>
      <c r="K420">
        <f t="shared" si="39"/>
        <v>0.30678900000000003</v>
      </c>
      <c r="M420">
        <v>41.7</v>
      </c>
      <c r="N420">
        <f t="shared" si="40"/>
        <v>1.4591999999999998</v>
      </c>
      <c r="O420">
        <v>3.5872299999999999</v>
      </c>
      <c r="P420">
        <f t="shared" si="41"/>
        <v>0.30678900000000003</v>
      </c>
    </row>
    <row r="421" spans="1:16" x14ac:dyDescent="0.3">
      <c r="A421">
        <v>41.8</v>
      </c>
      <c r="B421">
        <v>3.5734599999999999</v>
      </c>
      <c r="C421">
        <v>3.07275E-3</v>
      </c>
      <c r="D421">
        <v>2.5562700000000001E-2</v>
      </c>
      <c r="E421">
        <v>145.143</v>
      </c>
      <c r="G421">
        <v>41.8</v>
      </c>
      <c r="H421">
        <f t="shared" si="36"/>
        <v>0.14514299999999999</v>
      </c>
      <c r="I421">
        <f t="shared" si="37"/>
        <v>0.357346</v>
      </c>
      <c r="J421">
        <f t="shared" si="38"/>
        <v>2.5562700000000001E-2</v>
      </c>
      <c r="K421">
        <f t="shared" si="39"/>
        <v>0.30727500000000002</v>
      </c>
      <c r="M421">
        <v>41.8</v>
      </c>
      <c r="N421">
        <f t="shared" si="40"/>
        <v>1.45143</v>
      </c>
      <c r="O421">
        <v>3.5734599999999999</v>
      </c>
      <c r="P421">
        <f t="shared" si="41"/>
        <v>0.30727500000000002</v>
      </c>
    </row>
    <row r="422" spans="1:16" x14ac:dyDescent="0.3">
      <c r="A422">
        <v>41.9</v>
      </c>
      <c r="B422">
        <v>3.5597599999999998</v>
      </c>
      <c r="C422">
        <v>3.0775799999999999E-3</v>
      </c>
      <c r="D422">
        <v>2.5387300000000002E-2</v>
      </c>
      <c r="E422">
        <v>144.37100000000001</v>
      </c>
      <c r="G422">
        <v>41.9</v>
      </c>
      <c r="H422">
        <f t="shared" si="36"/>
        <v>0.144371</v>
      </c>
      <c r="I422">
        <f t="shared" si="37"/>
        <v>0.35597599999999996</v>
      </c>
      <c r="J422">
        <f t="shared" si="38"/>
        <v>2.5387300000000002E-2</v>
      </c>
      <c r="K422">
        <f t="shared" si="39"/>
        <v>0.30775799999999998</v>
      </c>
      <c r="M422">
        <v>41.9</v>
      </c>
      <c r="N422">
        <f t="shared" si="40"/>
        <v>1.44371</v>
      </c>
      <c r="O422">
        <v>3.5597599999999998</v>
      </c>
      <c r="P422">
        <f t="shared" si="41"/>
        <v>0.30775799999999998</v>
      </c>
    </row>
    <row r="423" spans="1:16" x14ac:dyDescent="0.3">
      <c r="A423">
        <v>42</v>
      </c>
      <c r="B423">
        <v>3.5461399999999998</v>
      </c>
      <c r="C423">
        <v>3.08239E-3</v>
      </c>
      <c r="D423">
        <v>2.5214500000000001E-2</v>
      </c>
      <c r="E423">
        <v>143.602</v>
      </c>
      <c r="G423">
        <v>42</v>
      </c>
      <c r="H423">
        <f t="shared" si="36"/>
        <v>0.14360200000000001</v>
      </c>
      <c r="I423">
        <f t="shared" si="37"/>
        <v>0.35461399999999998</v>
      </c>
      <c r="J423">
        <f t="shared" si="38"/>
        <v>2.5214500000000001E-2</v>
      </c>
      <c r="K423">
        <f t="shared" si="39"/>
        <v>0.30823899999999999</v>
      </c>
      <c r="M423">
        <v>42</v>
      </c>
      <c r="N423">
        <f t="shared" si="40"/>
        <v>1.4360200000000001</v>
      </c>
      <c r="O423">
        <v>3.5461399999999998</v>
      </c>
      <c r="P423">
        <f t="shared" si="41"/>
        <v>0.30823899999999999</v>
      </c>
    </row>
    <row r="424" spans="1:16" x14ac:dyDescent="0.3">
      <c r="A424">
        <v>42.1</v>
      </c>
      <c r="B424">
        <v>3.5326</v>
      </c>
      <c r="C424">
        <v>3.0871700000000002E-3</v>
      </c>
      <c r="D424">
        <v>2.50441E-2</v>
      </c>
      <c r="E424">
        <v>142.83799999999999</v>
      </c>
      <c r="G424">
        <v>42.1</v>
      </c>
      <c r="H424">
        <f t="shared" si="36"/>
        <v>0.14283799999999999</v>
      </c>
      <c r="I424">
        <f t="shared" si="37"/>
        <v>0.35326000000000002</v>
      </c>
      <c r="J424">
        <f t="shared" si="38"/>
        <v>2.50441E-2</v>
      </c>
      <c r="K424">
        <f t="shared" si="39"/>
        <v>0.30871700000000002</v>
      </c>
      <c r="M424">
        <v>42.1</v>
      </c>
      <c r="N424">
        <f t="shared" si="40"/>
        <v>1.42838</v>
      </c>
      <c r="O424">
        <v>3.5326</v>
      </c>
      <c r="P424">
        <f t="shared" si="41"/>
        <v>0.30871700000000002</v>
      </c>
    </row>
    <row r="425" spans="1:16" x14ac:dyDescent="0.3">
      <c r="A425">
        <v>42.2</v>
      </c>
      <c r="B425">
        <v>3.5191300000000001</v>
      </c>
      <c r="C425">
        <v>3.0919300000000001E-3</v>
      </c>
      <c r="D425">
        <v>2.4876100000000002E-2</v>
      </c>
      <c r="E425">
        <v>142.07900000000001</v>
      </c>
      <c r="G425">
        <v>42.2</v>
      </c>
      <c r="H425">
        <f t="shared" si="36"/>
        <v>0.14207900000000001</v>
      </c>
      <c r="I425">
        <f t="shared" si="37"/>
        <v>0.35191300000000003</v>
      </c>
      <c r="J425">
        <f t="shared" si="38"/>
        <v>2.4876100000000002E-2</v>
      </c>
      <c r="K425">
        <f t="shared" si="39"/>
        <v>0.309193</v>
      </c>
      <c r="M425">
        <v>42.2</v>
      </c>
      <c r="N425">
        <f t="shared" si="40"/>
        <v>1.42079</v>
      </c>
      <c r="O425">
        <v>3.5191300000000001</v>
      </c>
      <c r="P425">
        <f t="shared" si="41"/>
        <v>0.309193</v>
      </c>
    </row>
    <row r="426" spans="1:16" x14ac:dyDescent="0.3">
      <c r="A426">
        <v>42.3</v>
      </c>
      <c r="B426">
        <v>3.5057299999999998</v>
      </c>
      <c r="C426">
        <v>3.0966600000000002E-3</v>
      </c>
      <c r="D426">
        <v>2.47105E-2</v>
      </c>
      <c r="E426">
        <v>141.32300000000001</v>
      </c>
      <c r="G426">
        <v>42.3</v>
      </c>
      <c r="H426">
        <f t="shared" si="36"/>
        <v>0.141323</v>
      </c>
      <c r="I426">
        <f t="shared" si="37"/>
        <v>0.35057299999999997</v>
      </c>
      <c r="J426">
        <f t="shared" si="38"/>
        <v>2.47105E-2</v>
      </c>
      <c r="K426">
        <f t="shared" si="39"/>
        <v>0.309666</v>
      </c>
      <c r="M426">
        <v>42.3</v>
      </c>
      <c r="N426">
        <f t="shared" si="40"/>
        <v>1.41323</v>
      </c>
      <c r="O426">
        <v>3.5057299999999998</v>
      </c>
      <c r="P426">
        <f t="shared" si="41"/>
        <v>0.309666</v>
      </c>
    </row>
    <row r="427" spans="1:16" x14ac:dyDescent="0.3">
      <c r="A427">
        <v>42.4</v>
      </c>
      <c r="B427">
        <v>3.49241</v>
      </c>
      <c r="C427">
        <v>3.10137E-3</v>
      </c>
      <c r="D427">
        <v>2.4547099999999999E-2</v>
      </c>
      <c r="E427">
        <v>140.572</v>
      </c>
      <c r="G427">
        <v>42.4</v>
      </c>
      <c r="H427">
        <f t="shared" si="36"/>
        <v>0.140572</v>
      </c>
      <c r="I427">
        <f t="shared" si="37"/>
        <v>0.34924100000000002</v>
      </c>
      <c r="J427">
        <f t="shared" si="38"/>
        <v>2.4547099999999999E-2</v>
      </c>
      <c r="K427">
        <f t="shared" si="39"/>
        <v>0.310137</v>
      </c>
      <c r="M427">
        <v>42.4</v>
      </c>
      <c r="N427">
        <f t="shared" si="40"/>
        <v>1.4057200000000001</v>
      </c>
      <c r="O427">
        <v>3.49241</v>
      </c>
      <c r="P427">
        <f t="shared" si="41"/>
        <v>0.310137</v>
      </c>
    </row>
    <row r="428" spans="1:16" x14ac:dyDescent="0.3">
      <c r="A428">
        <v>42.5</v>
      </c>
      <c r="B428">
        <v>3.4791599999999998</v>
      </c>
      <c r="C428">
        <v>3.10605E-3</v>
      </c>
      <c r="D428">
        <v>2.4386000000000001E-2</v>
      </c>
      <c r="E428">
        <v>139.82400000000001</v>
      </c>
      <c r="G428">
        <v>42.5</v>
      </c>
      <c r="H428">
        <f t="shared" si="36"/>
        <v>0.139824</v>
      </c>
      <c r="I428">
        <f t="shared" si="37"/>
        <v>0.347916</v>
      </c>
      <c r="J428">
        <f t="shared" si="38"/>
        <v>2.4386000000000001E-2</v>
      </c>
      <c r="K428">
        <f t="shared" si="39"/>
        <v>0.31060500000000002</v>
      </c>
      <c r="M428">
        <v>42.5</v>
      </c>
      <c r="N428">
        <f t="shared" si="40"/>
        <v>1.3982400000000001</v>
      </c>
      <c r="O428">
        <v>3.4791599999999998</v>
      </c>
      <c r="P428">
        <f t="shared" si="41"/>
        <v>0.31060500000000002</v>
      </c>
    </row>
    <row r="429" spans="1:16" x14ac:dyDescent="0.3">
      <c r="A429">
        <v>42.6</v>
      </c>
      <c r="B429">
        <v>3.4659800000000001</v>
      </c>
      <c r="C429">
        <v>3.11071E-3</v>
      </c>
      <c r="D429">
        <v>2.4227100000000001E-2</v>
      </c>
      <c r="E429">
        <v>139.08099999999999</v>
      </c>
      <c r="G429">
        <v>42.6</v>
      </c>
      <c r="H429">
        <f t="shared" si="36"/>
        <v>0.13908099999999998</v>
      </c>
      <c r="I429">
        <f t="shared" si="37"/>
        <v>0.34659800000000002</v>
      </c>
      <c r="J429">
        <f t="shared" si="38"/>
        <v>2.4227100000000001E-2</v>
      </c>
      <c r="K429">
        <f t="shared" si="39"/>
        <v>0.31107099999999999</v>
      </c>
      <c r="M429">
        <v>42.6</v>
      </c>
      <c r="N429">
        <f t="shared" si="40"/>
        <v>1.3908099999999999</v>
      </c>
      <c r="O429">
        <v>3.4659800000000001</v>
      </c>
      <c r="P429">
        <f t="shared" si="41"/>
        <v>0.31107099999999999</v>
      </c>
    </row>
    <row r="430" spans="1:16" x14ac:dyDescent="0.3">
      <c r="A430">
        <v>42.7</v>
      </c>
      <c r="B430">
        <v>3.4528799999999999</v>
      </c>
      <c r="C430">
        <v>3.1153499999999998E-3</v>
      </c>
      <c r="D430">
        <v>2.40702E-2</v>
      </c>
      <c r="E430">
        <v>138.34200000000001</v>
      </c>
      <c r="G430">
        <v>42.7</v>
      </c>
      <c r="H430">
        <f t="shared" si="36"/>
        <v>0.13834200000000002</v>
      </c>
      <c r="I430">
        <f t="shared" si="37"/>
        <v>0.34528799999999998</v>
      </c>
      <c r="J430">
        <f t="shared" si="38"/>
        <v>2.40702E-2</v>
      </c>
      <c r="K430">
        <f t="shared" si="39"/>
        <v>0.31153500000000001</v>
      </c>
      <c r="M430">
        <v>42.7</v>
      </c>
      <c r="N430">
        <f t="shared" si="40"/>
        <v>1.3834200000000001</v>
      </c>
      <c r="O430">
        <v>3.4528799999999999</v>
      </c>
      <c r="P430">
        <f t="shared" si="41"/>
        <v>0.31153500000000001</v>
      </c>
    </row>
    <row r="431" spans="1:16" x14ac:dyDescent="0.3">
      <c r="A431">
        <v>42.8</v>
      </c>
      <c r="B431">
        <v>3.4398499999999999</v>
      </c>
      <c r="C431">
        <v>3.1199499999999998E-3</v>
      </c>
      <c r="D431">
        <v>2.39154E-2</v>
      </c>
      <c r="E431">
        <v>137.607</v>
      </c>
      <c r="G431">
        <v>42.8</v>
      </c>
      <c r="H431">
        <f t="shared" si="36"/>
        <v>0.13760700000000001</v>
      </c>
      <c r="I431">
        <f t="shared" si="37"/>
        <v>0.34398499999999999</v>
      </c>
      <c r="J431">
        <f t="shared" si="38"/>
        <v>2.39154E-2</v>
      </c>
      <c r="K431">
        <f t="shared" si="39"/>
        <v>0.31199499999999997</v>
      </c>
      <c r="M431">
        <v>42.8</v>
      </c>
      <c r="N431">
        <f t="shared" si="40"/>
        <v>1.3760699999999999</v>
      </c>
      <c r="O431">
        <v>3.4398499999999999</v>
      </c>
      <c r="P431">
        <f t="shared" si="41"/>
        <v>0.31199499999999997</v>
      </c>
    </row>
    <row r="432" spans="1:16" x14ac:dyDescent="0.3">
      <c r="A432">
        <v>42.9</v>
      </c>
      <c r="B432">
        <v>3.4268900000000002</v>
      </c>
      <c r="C432">
        <v>3.1245399999999999E-3</v>
      </c>
      <c r="D432">
        <v>2.3762599999999998E-2</v>
      </c>
      <c r="E432">
        <v>136.876</v>
      </c>
      <c r="G432">
        <v>42.9</v>
      </c>
      <c r="H432">
        <f t="shared" si="36"/>
        <v>0.136876</v>
      </c>
      <c r="I432">
        <f t="shared" si="37"/>
        <v>0.34268900000000002</v>
      </c>
      <c r="J432">
        <f t="shared" si="38"/>
        <v>2.3762599999999998E-2</v>
      </c>
      <c r="K432">
        <f t="shared" si="39"/>
        <v>0.31245400000000001</v>
      </c>
      <c r="M432">
        <v>42.9</v>
      </c>
      <c r="N432">
        <f t="shared" si="40"/>
        <v>1.36876</v>
      </c>
      <c r="O432">
        <v>3.4268900000000002</v>
      </c>
      <c r="P432">
        <f t="shared" si="41"/>
        <v>0.31245400000000001</v>
      </c>
    </row>
    <row r="433" spans="1:16" x14ac:dyDescent="0.3">
      <c r="A433">
        <v>43</v>
      </c>
      <c r="B433">
        <v>3.4140000000000001</v>
      </c>
      <c r="C433">
        <v>3.1291000000000001E-3</v>
      </c>
      <c r="D433">
        <v>2.3611799999999999E-2</v>
      </c>
      <c r="E433">
        <v>136.149</v>
      </c>
      <c r="G433">
        <v>43</v>
      </c>
      <c r="H433">
        <f t="shared" si="36"/>
        <v>0.13614899999999999</v>
      </c>
      <c r="I433">
        <f t="shared" si="37"/>
        <v>0.34140000000000004</v>
      </c>
      <c r="J433">
        <f t="shared" si="38"/>
        <v>2.3611799999999999E-2</v>
      </c>
      <c r="K433">
        <f t="shared" si="39"/>
        <v>0.31291000000000002</v>
      </c>
      <c r="M433">
        <v>43</v>
      </c>
      <c r="N433">
        <f t="shared" si="40"/>
        <v>1.3614900000000001</v>
      </c>
      <c r="O433">
        <v>3.4140000000000001</v>
      </c>
      <c r="P433">
        <f t="shared" si="41"/>
        <v>0.31291000000000002</v>
      </c>
    </row>
    <row r="434" spans="1:16" x14ac:dyDescent="0.3">
      <c r="A434">
        <v>43.1</v>
      </c>
      <c r="B434">
        <v>3.4011900000000002</v>
      </c>
      <c r="C434">
        <v>3.13364E-3</v>
      </c>
      <c r="D434">
        <v>2.3465099999999999E-2</v>
      </c>
      <c r="E434">
        <v>135.42699999999999</v>
      </c>
      <c r="G434">
        <v>43.1</v>
      </c>
      <c r="H434">
        <f t="shared" si="36"/>
        <v>0.13542699999999999</v>
      </c>
      <c r="I434">
        <f t="shared" si="37"/>
        <v>0.340119</v>
      </c>
      <c r="J434">
        <f t="shared" si="38"/>
        <v>2.3465099999999999E-2</v>
      </c>
      <c r="K434">
        <f t="shared" si="39"/>
        <v>0.31336399999999998</v>
      </c>
      <c r="M434">
        <v>43.1</v>
      </c>
      <c r="N434">
        <f t="shared" si="40"/>
        <v>1.3542699999999999</v>
      </c>
      <c r="O434">
        <v>3.4011900000000002</v>
      </c>
      <c r="P434">
        <f t="shared" si="41"/>
        <v>0.31336399999999998</v>
      </c>
    </row>
    <row r="435" spans="1:16" x14ac:dyDescent="0.3">
      <c r="A435">
        <v>43.2</v>
      </c>
      <c r="B435">
        <v>3.38849</v>
      </c>
      <c r="C435">
        <v>3.1381500000000001E-3</v>
      </c>
      <c r="D435">
        <v>2.33248E-2</v>
      </c>
      <c r="E435">
        <v>134.71100000000001</v>
      </c>
      <c r="G435">
        <v>43.2</v>
      </c>
      <c r="H435">
        <f t="shared" si="36"/>
        <v>0.13471100000000003</v>
      </c>
      <c r="I435">
        <f t="shared" si="37"/>
        <v>0.33884900000000001</v>
      </c>
      <c r="J435">
        <f t="shared" si="38"/>
        <v>2.33248E-2</v>
      </c>
      <c r="K435">
        <f t="shared" si="39"/>
        <v>0.31381500000000001</v>
      </c>
      <c r="M435">
        <v>43.2</v>
      </c>
      <c r="N435">
        <f t="shared" si="40"/>
        <v>1.34711</v>
      </c>
      <c r="O435">
        <v>3.38849</v>
      </c>
      <c r="P435">
        <f t="shared" si="41"/>
        <v>0.31381500000000001</v>
      </c>
    </row>
    <row r="436" spans="1:16" x14ac:dyDescent="0.3">
      <c r="A436">
        <v>43.3</v>
      </c>
      <c r="B436">
        <v>3.3758900000000001</v>
      </c>
      <c r="C436">
        <v>3.1426499999999999E-3</v>
      </c>
      <c r="D436">
        <v>2.3190599999999999E-2</v>
      </c>
      <c r="E436">
        <v>134</v>
      </c>
      <c r="G436">
        <v>43.3</v>
      </c>
      <c r="H436">
        <f t="shared" si="36"/>
        <v>0.13400000000000001</v>
      </c>
      <c r="I436">
        <f t="shared" si="37"/>
        <v>0.33758900000000003</v>
      </c>
      <c r="J436">
        <f t="shared" si="38"/>
        <v>2.3190599999999999E-2</v>
      </c>
      <c r="K436">
        <f t="shared" si="39"/>
        <v>0.31426499999999996</v>
      </c>
      <c r="M436">
        <v>43.3</v>
      </c>
      <c r="N436">
        <f t="shared" si="40"/>
        <v>1.34</v>
      </c>
      <c r="O436">
        <v>3.3758900000000001</v>
      </c>
      <c r="P436">
        <f t="shared" si="41"/>
        <v>0.31426499999999996</v>
      </c>
    </row>
    <row r="437" spans="1:16" x14ac:dyDescent="0.3">
      <c r="A437">
        <v>43.4</v>
      </c>
      <c r="B437">
        <v>3.3633899999999999</v>
      </c>
      <c r="C437">
        <v>3.1471200000000002E-3</v>
      </c>
      <c r="D437">
        <v>2.3062200000000001E-2</v>
      </c>
      <c r="E437">
        <v>133.29499999999999</v>
      </c>
      <c r="G437">
        <v>43.4</v>
      </c>
      <c r="H437">
        <f t="shared" si="36"/>
        <v>0.133295</v>
      </c>
      <c r="I437">
        <f t="shared" si="37"/>
        <v>0.336339</v>
      </c>
      <c r="J437">
        <f t="shared" si="38"/>
        <v>2.3062200000000001E-2</v>
      </c>
      <c r="K437">
        <f t="shared" si="39"/>
        <v>0.31471200000000005</v>
      </c>
      <c r="M437">
        <v>43.4</v>
      </c>
      <c r="N437">
        <f t="shared" si="40"/>
        <v>1.3329499999999999</v>
      </c>
      <c r="O437">
        <v>3.3633899999999999</v>
      </c>
      <c r="P437">
        <f t="shared" si="41"/>
        <v>0.31471200000000005</v>
      </c>
    </row>
    <row r="438" spans="1:16" x14ac:dyDescent="0.3">
      <c r="A438">
        <v>43.5</v>
      </c>
      <c r="B438">
        <v>3.3509799999999998</v>
      </c>
      <c r="C438">
        <v>3.1515699999999998E-3</v>
      </c>
      <c r="D438">
        <v>2.2939399999999999E-2</v>
      </c>
      <c r="E438">
        <v>132.596</v>
      </c>
      <c r="G438">
        <v>43.5</v>
      </c>
      <c r="H438">
        <f t="shared" si="36"/>
        <v>0.13259599999999999</v>
      </c>
      <c r="I438">
        <f t="shared" si="37"/>
        <v>0.33509800000000001</v>
      </c>
      <c r="J438">
        <f t="shared" si="38"/>
        <v>2.2939399999999999E-2</v>
      </c>
      <c r="K438">
        <f t="shared" si="39"/>
        <v>0.31515699999999996</v>
      </c>
      <c r="M438">
        <v>43.5</v>
      </c>
      <c r="N438">
        <f t="shared" si="40"/>
        <v>1.32596</v>
      </c>
      <c r="O438">
        <v>3.3509799999999998</v>
      </c>
      <c r="P438">
        <f t="shared" si="41"/>
        <v>0.31515699999999996</v>
      </c>
    </row>
    <row r="439" spans="1:16" x14ac:dyDescent="0.3">
      <c r="A439">
        <v>43.6</v>
      </c>
      <c r="B439">
        <v>3.3386800000000001</v>
      </c>
      <c r="C439">
        <v>3.156E-3</v>
      </c>
      <c r="D439">
        <v>2.2821899999999999E-2</v>
      </c>
      <c r="E439">
        <v>131.90100000000001</v>
      </c>
      <c r="G439">
        <v>43.6</v>
      </c>
      <c r="H439">
        <f t="shared" si="36"/>
        <v>0.13190100000000002</v>
      </c>
      <c r="I439">
        <f t="shared" si="37"/>
        <v>0.333868</v>
      </c>
      <c r="J439">
        <f t="shared" si="38"/>
        <v>2.2821899999999999E-2</v>
      </c>
      <c r="K439">
        <f t="shared" si="39"/>
        <v>0.31559999999999999</v>
      </c>
      <c r="M439">
        <v>43.6</v>
      </c>
      <c r="N439">
        <f t="shared" si="40"/>
        <v>1.31901</v>
      </c>
      <c r="O439">
        <v>3.3386800000000001</v>
      </c>
      <c r="P439">
        <f t="shared" si="41"/>
        <v>0.31559999999999999</v>
      </c>
    </row>
    <row r="440" spans="1:16" x14ac:dyDescent="0.3">
      <c r="A440">
        <v>43.7</v>
      </c>
      <c r="B440">
        <v>3.32646</v>
      </c>
      <c r="C440">
        <v>3.1603999999999998E-3</v>
      </c>
      <c r="D440">
        <v>2.2709500000000001E-2</v>
      </c>
      <c r="E440">
        <v>131.21199999999999</v>
      </c>
      <c r="G440">
        <v>43.7</v>
      </c>
      <c r="H440">
        <f t="shared" si="36"/>
        <v>0.131212</v>
      </c>
      <c r="I440">
        <f t="shared" si="37"/>
        <v>0.332646</v>
      </c>
      <c r="J440">
        <f t="shared" si="38"/>
        <v>2.2709500000000001E-2</v>
      </c>
      <c r="K440">
        <f t="shared" si="39"/>
        <v>0.31603999999999999</v>
      </c>
      <c r="M440">
        <v>43.7</v>
      </c>
      <c r="N440">
        <f t="shared" si="40"/>
        <v>1.31212</v>
      </c>
      <c r="O440">
        <v>3.32646</v>
      </c>
      <c r="P440">
        <f t="shared" si="41"/>
        <v>0.31603999999999999</v>
      </c>
    </row>
    <row r="441" spans="1:16" x14ac:dyDescent="0.3">
      <c r="A441">
        <v>43.8</v>
      </c>
      <c r="B441">
        <v>3.3143400000000001</v>
      </c>
      <c r="C441">
        <v>3.1647899999999998E-3</v>
      </c>
      <c r="D441">
        <v>2.26021E-2</v>
      </c>
      <c r="E441">
        <v>130.529</v>
      </c>
      <c r="G441">
        <v>43.8</v>
      </c>
      <c r="H441">
        <f t="shared" si="36"/>
        <v>0.13052900000000001</v>
      </c>
      <c r="I441">
        <f t="shared" si="37"/>
        <v>0.33143400000000001</v>
      </c>
      <c r="J441">
        <f t="shared" si="38"/>
        <v>2.26021E-2</v>
      </c>
      <c r="K441">
        <f t="shared" si="39"/>
        <v>0.31647899999999995</v>
      </c>
      <c r="M441">
        <v>43.8</v>
      </c>
      <c r="N441">
        <f t="shared" si="40"/>
        <v>1.3052900000000001</v>
      </c>
      <c r="O441">
        <v>3.3143400000000001</v>
      </c>
      <c r="P441">
        <f t="shared" si="41"/>
        <v>0.31647899999999995</v>
      </c>
    </row>
    <row r="442" spans="1:16" x14ac:dyDescent="0.3">
      <c r="A442">
        <v>43.9</v>
      </c>
      <c r="B442">
        <v>3.3023199999999999</v>
      </c>
      <c r="C442">
        <v>3.1691499999999999E-3</v>
      </c>
      <c r="D442">
        <v>2.24993E-2</v>
      </c>
      <c r="E442">
        <v>129.851</v>
      </c>
      <c r="G442">
        <v>43.9</v>
      </c>
      <c r="H442">
        <f t="shared" si="36"/>
        <v>0.12985099999999999</v>
      </c>
      <c r="I442">
        <f t="shared" si="37"/>
        <v>0.33023199999999997</v>
      </c>
      <c r="J442">
        <f t="shared" si="38"/>
        <v>2.24993E-2</v>
      </c>
      <c r="K442">
        <f t="shared" si="39"/>
        <v>0.316915</v>
      </c>
      <c r="M442">
        <v>43.9</v>
      </c>
      <c r="N442">
        <f t="shared" si="40"/>
        <v>1.2985100000000001</v>
      </c>
      <c r="O442">
        <v>3.3023199999999999</v>
      </c>
      <c r="P442">
        <f t="shared" si="41"/>
        <v>0.316915</v>
      </c>
    </row>
    <row r="443" spans="1:16" x14ac:dyDescent="0.3">
      <c r="A443">
        <v>44</v>
      </c>
      <c r="B443">
        <v>3.2903799999999999</v>
      </c>
      <c r="C443">
        <v>3.1735000000000001E-3</v>
      </c>
      <c r="D443">
        <v>2.2400900000000001E-2</v>
      </c>
      <c r="E443">
        <v>129.178</v>
      </c>
      <c r="G443">
        <v>44</v>
      </c>
      <c r="H443">
        <f t="shared" si="36"/>
        <v>0.12917799999999999</v>
      </c>
      <c r="I443">
        <f t="shared" si="37"/>
        <v>0.329038</v>
      </c>
      <c r="J443">
        <f t="shared" si="38"/>
        <v>2.2400900000000001E-2</v>
      </c>
      <c r="K443">
        <f t="shared" si="39"/>
        <v>0.31735000000000002</v>
      </c>
      <c r="M443">
        <v>44</v>
      </c>
      <c r="N443">
        <f t="shared" si="40"/>
        <v>1.2917799999999999</v>
      </c>
      <c r="O443">
        <v>3.2903799999999999</v>
      </c>
      <c r="P443">
        <f t="shared" si="41"/>
        <v>0.31735000000000002</v>
      </c>
    </row>
    <row r="444" spans="1:16" x14ac:dyDescent="0.3">
      <c r="A444">
        <v>44.1</v>
      </c>
      <c r="B444">
        <v>3.27854</v>
      </c>
      <c r="C444">
        <v>3.17782E-3</v>
      </c>
      <c r="D444">
        <v>2.2306900000000001E-2</v>
      </c>
      <c r="E444">
        <v>128.51</v>
      </c>
      <c r="G444">
        <v>44.1</v>
      </c>
      <c r="H444">
        <f t="shared" si="36"/>
        <v>0.12850999999999999</v>
      </c>
      <c r="I444">
        <f t="shared" si="37"/>
        <v>0.32785399999999998</v>
      </c>
      <c r="J444">
        <f t="shared" si="38"/>
        <v>2.2306900000000001E-2</v>
      </c>
      <c r="K444">
        <f t="shared" si="39"/>
        <v>0.31778200000000001</v>
      </c>
      <c r="M444">
        <v>44.1</v>
      </c>
      <c r="N444">
        <f t="shared" si="40"/>
        <v>1.2850999999999999</v>
      </c>
      <c r="O444">
        <v>3.27854</v>
      </c>
      <c r="P444">
        <f t="shared" si="41"/>
        <v>0.31778200000000001</v>
      </c>
    </row>
    <row r="445" spans="1:16" x14ac:dyDescent="0.3">
      <c r="A445">
        <v>44.2</v>
      </c>
      <c r="B445">
        <v>3.2667899999999999</v>
      </c>
      <c r="C445">
        <v>3.1821200000000001E-3</v>
      </c>
      <c r="D445">
        <v>2.2217000000000001E-2</v>
      </c>
      <c r="E445">
        <v>127.84699999999999</v>
      </c>
      <c r="G445">
        <v>44.2</v>
      </c>
      <c r="H445">
        <f t="shared" si="36"/>
        <v>0.12784699999999999</v>
      </c>
      <c r="I445">
        <f t="shared" si="37"/>
        <v>0.326679</v>
      </c>
      <c r="J445">
        <f t="shared" si="38"/>
        <v>2.2217000000000001E-2</v>
      </c>
      <c r="K445">
        <f t="shared" si="39"/>
        <v>0.31821199999999999</v>
      </c>
      <c r="M445">
        <v>44.2</v>
      </c>
      <c r="N445">
        <f t="shared" si="40"/>
        <v>1.27847</v>
      </c>
      <c r="O445">
        <v>3.2667899999999999</v>
      </c>
      <c r="P445">
        <f t="shared" si="41"/>
        <v>0.31821199999999999</v>
      </c>
    </row>
    <row r="446" spans="1:16" x14ac:dyDescent="0.3">
      <c r="A446">
        <v>44.3</v>
      </c>
      <c r="B446">
        <v>3.2551299999999999</v>
      </c>
      <c r="C446">
        <v>3.1864100000000002E-3</v>
      </c>
      <c r="D446">
        <v>2.2130899999999998E-2</v>
      </c>
      <c r="E446">
        <v>127.18899999999999</v>
      </c>
      <c r="G446">
        <v>44.3</v>
      </c>
      <c r="H446">
        <f t="shared" si="36"/>
        <v>0.127189</v>
      </c>
      <c r="I446">
        <f t="shared" si="37"/>
        <v>0.325513</v>
      </c>
      <c r="J446">
        <f t="shared" si="38"/>
        <v>2.2130899999999998E-2</v>
      </c>
      <c r="K446">
        <f t="shared" si="39"/>
        <v>0.31864100000000001</v>
      </c>
      <c r="M446">
        <v>44.3</v>
      </c>
      <c r="N446">
        <f t="shared" si="40"/>
        <v>1.27189</v>
      </c>
      <c r="O446">
        <v>3.2551299999999999</v>
      </c>
      <c r="P446">
        <f t="shared" si="41"/>
        <v>0.31864100000000001</v>
      </c>
    </row>
    <row r="447" spans="1:16" x14ac:dyDescent="0.3">
      <c r="A447">
        <v>44.4</v>
      </c>
      <c r="B447">
        <v>3.2435499999999999</v>
      </c>
      <c r="C447">
        <v>3.1906700000000001E-3</v>
      </c>
      <c r="D447">
        <v>2.2048600000000002E-2</v>
      </c>
      <c r="E447">
        <v>126.536</v>
      </c>
      <c r="G447">
        <v>44.4</v>
      </c>
      <c r="H447">
        <f t="shared" si="36"/>
        <v>0.12653600000000001</v>
      </c>
      <c r="I447">
        <f t="shared" si="37"/>
        <v>0.324355</v>
      </c>
      <c r="J447">
        <f t="shared" si="38"/>
        <v>2.2048600000000002E-2</v>
      </c>
      <c r="K447">
        <f t="shared" si="39"/>
        <v>0.31906699999999999</v>
      </c>
      <c r="M447">
        <v>44.4</v>
      </c>
      <c r="N447">
        <f t="shared" si="40"/>
        <v>1.26536</v>
      </c>
      <c r="O447">
        <v>3.2435499999999999</v>
      </c>
      <c r="P447">
        <f t="shared" si="41"/>
        <v>0.31906699999999999</v>
      </c>
    </row>
    <row r="448" spans="1:16" x14ac:dyDescent="0.3">
      <c r="A448">
        <v>44.5</v>
      </c>
      <c r="B448">
        <v>3.2320600000000002</v>
      </c>
      <c r="C448">
        <v>3.19491E-3</v>
      </c>
      <c r="D448">
        <v>2.1969800000000001E-2</v>
      </c>
      <c r="E448">
        <v>125.88800000000001</v>
      </c>
      <c r="G448">
        <v>44.5</v>
      </c>
      <c r="H448">
        <f t="shared" si="36"/>
        <v>0.125888</v>
      </c>
      <c r="I448">
        <f t="shared" si="37"/>
        <v>0.32320599999999999</v>
      </c>
      <c r="J448">
        <f t="shared" si="38"/>
        <v>2.1969800000000001E-2</v>
      </c>
      <c r="K448">
        <f t="shared" si="39"/>
        <v>0.31949100000000002</v>
      </c>
      <c r="M448">
        <v>44.5</v>
      </c>
      <c r="N448">
        <f t="shared" si="40"/>
        <v>1.25888</v>
      </c>
      <c r="O448">
        <v>3.2320600000000002</v>
      </c>
      <c r="P448">
        <f t="shared" si="41"/>
        <v>0.31949100000000002</v>
      </c>
    </row>
    <row r="449" spans="1:16" x14ac:dyDescent="0.3">
      <c r="A449">
        <v>44.6</v>
      </c>
      <c r="B449">
        <v>3.2206600000000001</v>
      </c>
      <c r="C449">
        <v>3.1991300000000001E-3</v>
      </c>
      <c r="D449">
        <v>2.1894400000000001E-2</v>
      </c>
      <c r="E449">
        <v>125.245</v>
      </c>
      <c r="G449">
        <v>44.6</v>
      </c>
      <c r="H449">
        <f t="shared" si="36"/>
        <v>0.125245</v>
      </c>
      <c r="I449">
        <f t="shared" si="37"/>
        <v>0.32206600000000002</v>
      </c>
      <c r="J449">
        <f t="shared" si="38"/>
        <v>2.1894400000000001E-2</v>
      </c>
      <c r="K449">
        <f t="shared" si="39"/>
        <v>0.319913</v>
      </c>
      <c r="M449">
        <v>44.6</v>
      </c>
      <c r="N449">
        <f t="shared" si="40"/>
        <v>1.2524500000000001</v>
      </c>
      <c r="O449">
        <v>3.2206600000000001</v>
      </c>
      <c r="P449">
        <f t="shared" si="41"/>
        <v>0.319913</v>
      </c>
    </row>
    <row r="450" spans="1:16" x14ac:dyDescent="0.3">
      <c r="A450">
        <v>44.7</v>
      </c>
      <c r="B450">
        <v>3.2093400000000001</v>
      </c>
      <c r="C450">
        <v>3.2033299999999999E-3</v>
      </c>
      <c r="D450">
        <v>2.1822299999999999E-2</v>
      </c>
      <c r="E450">
        <v>124.607</v>
      </c>
      <c r="G450">
        <v>44.7</v>
      </c>
      <c r="H450">
        <f t="shared" si="36"/>
        <v>0.124607</v>
      </c>
      <c r="I450">
        <f t="shared" si="37"/>
        <v>0.320934</v>
      </c>
      <c r="J450">
        <f t="shared" si="38"/>
        <v>2.1822299999999999E-2</v>
      </c>
      <c r="K450">
        <f t="shared" si="39"/>
        <v>0.32033299999999998</v>
      </c>
      <c r="M450">
        <v>44.7</v>
      </c>
      <c r="N450">
        <f t="shared" si="40"/>
        <v>1.24607</v>
      </c>
      <c r="O450">
        <v>3.2093400000000001</v>
      </c>
      <c r="P450">
        <f t="shared" si="41"/>
        <v>0.32033299999999998</v>
      </c>
    </row>
    <row r="451" spans="1:16" x14ac:dyDescent="0.3">
      <c r="A451">
        <v>44.8</v>
      </c>
      <c r="B451">
        <v>3.1981099999999998</v>
      </c>
      <c r="C451">
        <v>3.2075200000000002E-3</v>
      </c>
      <c r="D451">
        <v>2.17532E-2</v>
      </c>
      <c r="E451">
        <v>123.973</v>
      </c>
      <c r="G451">
        <v>44.8</v>
      </c>
      <c r="H451">
        <f t="shared" si="36"/>
        <v>0.123973</v>
      </c>
      <c r="I451">
        <f t="shared" si="37"/>
        <v>0.31981099999999996</v>
      </c>
      <c r="J451">
        <f t="shared" si="38"/>
        <v>2.17532E-2</v>
      </c>
      <c r="K451">
        <f t="shared" si="39"/>
        <v>0.32075200000000004</v>
      </c>
      <c r="M451">
        <v>44.8</v>
      </c>
      <c r="N451">
        <f t="shared" si="40"/>
        <v>1.23973</v>
      </c>
      <c r="O451">
        <v>3.1981099999999998</v>
      </c>
      <c r="P451">
        <f t="shared" si="41"/>
        <v>0.32075200000000004</v>
      </c>
    </row>
    <row r="452" spans="1:16" x14ac:dyDescent="0.3">
      <c r="A452">
        <v>44.9</v>
      </c>
      <c r="B452">
        <v>3.18696</v>
      </c>
      <c r="C452">
        <v>3.2116800000000002E-3</v>
      </c>
      <c r="D452">
        <v>2.1687100000000001E-2</v>
      </c>
      <c r="E452">
        <v>123.345</v>
      </c>
      <c r="G452">
        <v>44.9</v>
      </c>
      <c r="H452">
        <f t="shared" ref="H452:H515" si="42">E452/1000</f>
        <v>0.123345</v>
      </c>
      <c r="I452">
        <f t="shared" ref="I452:I515" si="43">B452/10</f>
        <v>0.31869599999999998</v>
      </c>
      <c r="J452">
        <f t="shared" ref="J452:J515" si="44">D452</f>
        <v>2.1687100000000001E-2</v>
      </c>
      <c r="K452">
        <f t="shared" ref="K452:K515" si="45">100*C452</f>
        <v>0.32116800000000001</v>
      </c>
      <c r="M452">
        <v>44.9</v>
      </c>
      <c r="N452">
        <f t="shared" ref="N452:N515" si="46">E452/100</f>
        <v>1.2334499999999999</v>
      </c>
      <c r="O452">
        <v>3.18696</v>
      </c>
      <c r="P452">
        <f t="shared" ref="P452:P515" si="47">C452*100</f>
        <v>0.32116800000000001</v>
      </c>
    </row>
    <row r="453" spans="1:16" x14ac:dyDescent="0.3">
      <c r="A453">
        <v>45</v>
      </c>
      <c r="B453">
        <v>3.1758899999999999</v>
      </c>
      <c r="C453">
        <v>3.2158199999999999E-3</v>
      </c>
      <c r="D453">
        <v>2.1623799999999999E-2</v>
      </c>
      <c r="E453">
        <v>122.72</v>
      </c>
      <c r="G453">
        <v>45</v>
      </c>
      <c r="H453">
        <f t="shared" si="42"/>
        <v>0.12272</v>
      </c>
      <c r="I453">
        <f t="shared" si="43"/>
        <v>0.31758900000000001</v>
      </c>
      <c r="J453">
        <f t="shared" si="44"/>
        <v>2.1623799999999999E-2</v>
      </c>
      <c r="K453">
        <f t="shared" si="45"/>
        <v>0.32158199999999998</v>
      </c>
      <c r="M453">
        <v>45</v>
      </c>
      <c r="N453">
        <f t="shared" si="46"/>
        <v>1.2272000000000001</v>
      </c>
      <c r="O453">
        <v>3.1758899999999999</v>
      </c>
      <c r="P453">
        <f t="shared" si="47"/>
        <v>0.32158199999999998</v>
      </c>
    </row>
    <row r="454" spans="1:16" x14ac:dyDescent="0.3">
      <c r="A454">
        <v>45.1</v>
      </c>
      <c r="B454">
        <v>3.1648999999999998</v>
      </c>
      <c r="C454">
        <v>3.2199400000000001E-3</v>
      </c>
      <c r="D454">
        <v>2.1563100000000002E-2</v>
      </c>
      <c r="E454">
        <v>122.101</v>
      </c>
      <c r="G454">
        <v>45.1</v>
      </c>
      <c r="H454">
        <f t="shared" si="42"/>
        <v>0.122101</v>
      </c>
      <c r="I454">
        <f t="shared" si="43"/>
        <v>0.31648999999999999</v>
      </c>
      <c r="J454">
        <f t="shared" si="44"/>
        <v>2.1563100000000002E-2</v>
      </c>
      <c r="K454">
        <f t="shared" si="45"/>
        <v>0.321994</v>
      </c>
      <c r="M454">
        <v>45.1</v>
      </c>
      <c r="N454">
        <f t="shared" si="46"/>
        <v>1.2210099999999999</v>
      </c>
      <c r="O454">
        <v>3.1648999999999998</v>
      </c>
      <c r="P454">
        <f t="shared" si="47"/>
        <v>0.321994</v>
      </c>
    </row>
    <row r="455" spans="1:16" x14ac:dyDescent="0.3">
      <c r="A455">
        <v>45.2</v>
      </c>
      <c r="B455">
        <v>3.1539999999999999</v>
      </c>
      <c r="C455">
        <v>3.22405E-3</v>
      </c>
      <c r="D455">
        <v>2.1505E-2</v>
      </c>
      <c r="E455">
        <v>121.486</v>
      </c>
      <c r="G455">
        <v>45.2</v>
      </c>
      <c r="H455">
        <f t="shared" si="42"/>
        <v>0.12148600000000001</v>
      </c>
      <c r="I455">
        <f t="shared" si="43"/>
        <v>0.31540000000000001</v>
      </c>
      <c r="J455">
        <f t="shared" si="44"/>
        <v>2.1505E-2</v>
      </c>
      <c r="K455">
        <f t="shared" si="45"/>
        <v>0.322405</v>
      </c>
      <c r="M455">
        <v>45.2</v>
      </c>
      <c r="N455">
        <f t="shared" si="46"/>
        <v>1.2148600000000001</v>
      </c>
      <c r="O455">
        <v>3.1539999999999999</v>
      </c>
      <c r="P455">
        <f t="shared" si="47"/>
        <v>0.322405</v>
      </c>
    </row>
    <row r="456" spans="1:16" x14ac:dyDescent="0.3">
      <c r="A456">
        <v>45.3</v>
      </c>
      <c r="B456">
        <v>3.14317</v>
      </c>
      <c r="C456">
        <v>3.2281300000000001E-3</v>
      </c>
      <c r="D456">
        <v>2.1449200000000002E-2</v>
      </c>
      <c r="E456">
        <v>120.875</v>
      </c>
      <c r="G456">
        <v>45.3</v>
      </c>
      <c r="H456">
        <f t="shared" si="42"/>
        <v>0.120875</v>
      </c>
      <c r="I456">
        <f t="shared" si="43"/>
        <v>0.31431700000000001</v>
      </c>
      <c r="J456">
        <f t="shared" si="44"/>
        <v>2.1449200000000002E-2</v>
      </c>
      <c r="K456">
        <f t="shared" si="45"/>
        <v>0.32281300000000002</v>
      </c>
      <c r="M456">
        <v>45.3</v>
      </c>
      <c r="N456">
        <f t="shared" si="46"/>
        <v>1.20875</v>
      </c>
      <c r="O456">
        <v>3.14317</v>
      </c>
      <c r="P456">
        <f t="shared" si="47"/>
        <v>0.32281300000000002</v>
      </c>
    </row>
    <row r="457" spans="1:16" x14ac:dyDescent="0.3">
      <c r="A457">
        <v>45.4</v>
      </c>
      <c r="B457">
        <v>3.1324200000000002</v>
      </c>
      <c r="C457">
        <v>3.2322000000000002E-3</v>
      </c>
      <c r="D457">
        <v>2.13958E-2</v>
      </c>
      <c r="E457">
        <v>120.26900000000001</v>
      </c>
      <c r="G457">
        <v>45.4</v>
      </c>
      <c r="H457">
        <f t="shared" si="42"/>
        <v>0.120269</v>
      </c>
      <c r="I457">
        <f t="shared" si="43"/>
        <v>0.31324200000000002</v>
      </c>
      <c r="J457">
        <f t="shared" si="44"/>
        <v>2.13958E-2</v>
      </c>
      <c r="K457">
        <f t="shared" si="45"/>
        <v>0.32322000000000001</v>
      </c>
      <c r="M457">
        <v>45.4</v>
      </c>
      <c r="N457">
        <f t="shared" si="46"/>
        <v>1.20269</v>
      </c>
      <c r="O457">
        <v>3.1324200000000002</v>
      </c>
      <c r="P457">
        <f t="shared" si="47"/>
        <v>0.32322000000000001</v>
      </c>
    </row>
    <row r="458" spans="1:16" x14ac:dyDescent="0.3">
      <c r="A458">
        <v>45.5</v>
      </c>
      <c r="B458">
        <v>3.12175</v>
      </c>
      <c r="C458">
        <v>3.23624E-3</v>
      </c>
      <c r="D458">
        <v>2.1344499999999999E-2</v>
      </c>
      <c r="E458">
        <v>119.667</v>
      </c>
      <c r="G458">
        <v>45.5</v>
      </c>
      <c r="H458">
        <f t="shared" si="42"/>
        <v>0.119667</v>
      </c>
      <c r="I458">
        <f t="shared" si="43"/>
        <v>0.31217499999999998</v>
      </c>
      <c r="J458">
        <f t="shared" si="44"/>
        <v>2.1344499999999999E-2</v>
      </c>
      <c r="K458">
        <f t="shared" si="45"/>
        <v>0.32362400000000002</v>
      </c>
      <c r="M458">
        <v>45.5</v>
      </c>
      <c r="N458">
        <f t="shared" si="46"/>
        <v>1.1966700000000001</v>
      </c>
      <c r="O458">
        <v>3.12175</v>
      </c>
      <c r="P458">
        <f t="shared" si="47"/>
        <v>0.32362400000000002</v>
      </c>
    </row>
    <row r="459" spans="1:16" x14ac:dyDescent="0.3">
      <c r="A459">
        <v>45.6</v>
      </c>
      <c r="B459">
        <v>3.1111599999999999</v>
      </c>
      <c r="C459">
        <v>3.24027E-3</v>
      </c>
      <c r="D459">
        <v>2.12952E-2</v>
      </c>
      <c r="E459">
        <v>119.069</v>
      </c>
      <c r="G459">
        <v>45.6</v>
      </c>
      <c r="H459">
        <f t="shared" si="42"/>
        <v>0.11906900000000001</v>
      </c>
      <c r="I459">
        <f t="shared" si="43"/>
        <v>0.311116</v>
      </c>
      <c r="J459">
        <f t="shared" si="44"/>
        <v>2.12952E-2</v>
      </c>
      <c r="K459">
        <f t="shared" si="45"/>
        <v>0.32402700000000001</v>
      </c>
      <c r="M459">
        <v>45.6</v>
      </c>
      <c r="N459">
        <f t="shared" si="46"/>
        <v>1.19069</v>
      </c>
      <c r="O459">
        <v>3.1111599999999999</v>
      </c>
      <c r="P459">
        <f t="shared" si="47"/>
        <v>0.32402700000000001</v>
      </c>
    </row>
    <row r="460" spans="1:16" x14ac:dyDescent="0.3">
      <c r="A460">
        <v>45.7</v>
      </c>
      <c r="B460">
        <v>3.1006399999999998</v>
      </c>
      <c r="C460">
        <v>3.24428E-3</v>
      </c>
      <c r="D460">
        <v>2.12479E-2</v>
      </c>
      <c r="E460">
        <v>118.476</v>
      </c>
      <c r="G460">
        <v>45.7</v>
      </c>
      <c r="H460">
        <f t="shared" si="42"/>
        <v>0.118476</v>
      </c>
      <c r="I460">
        <f t="shared" si="43"/>
        <v>0.31006400000000001</v>
      </c>
      <c r="J460">
        <f t="shared" si="44"/>
        <v>2.12479E-2</v>
      </c>
      <c r="K460">
        <f t="shared" si="45"/>
        <v>0.32442799999999999</v>
      </c>
      <c r="M460">
        <v>45.7</v>
      </c>
      <c r="N460">
        <f t="shared" si="46"/>
        <v>1.18476</v>
      </c>
      <c r="O460">
        <v>3.1006399999999998</v>
      </c>
      <c r="P460">
        <f t="shared" si="47"/>
        <v>0.32442799999999999</v>
      </c>
    </row>
    <row r="461" spans="1:16" x14ac:dyDescent="0.3">
      <c r="A461">
        <v>45.8</v>
      </c>
      <c r="B461">
        <v>3.0901999999999998</v>
      </c>
      <c r="C461">
        <v>3.2482700000000002E-3</v>
      </c>
      <c r="D461">
        <v>2.1202499999999999E-2</v>
      </c>
      <c r="E461">
        <v>117.887</v>
      </c>
      <c r="G461">
        <v>45.8</v>
      </c>
      <c r="H461">
        <f t="shared" si="42"/>
        <v>0.11788700000000001</v>
      </c>
      <c r="I461">
        <f t="shared" si="43"/>
        <v>0.30901999999999996</v>
      </c>
      <c r="J461">
        <f t="shared" si="44"/>
        <v>2.1202499999999999E-2</v>
      </c>
      <c r="K461">
        <f t="shared" si="45"/>
        <v>0.32482700000000003</v>
      </c>
      <c r="M461">
        <v>45.8</v>
      </c>
      <c r="N461">
        <f t="shared" si="46"/>
        <v>1.1788700000000001</v>
      </c>
      <c r="O461">
        <v>3.0901999999999998</v>
      </c>
      <c r="P461">
        <f t="shared" si="47"/>
        <v>0.32482700000000003</v>
      </c>
    </row>
    <row r="462" spans="1:16" x14ac:dyDescent="0.3">
      <c r="A462">
        <v>45.9</v>
      </c>
      <c r="B462">
        <v>3.0798299999999998</v>
      </c>
      <c r="C462">
        <v>3.25224E-3</v>
      </c>
      <c r="D462">
        <v>2.1158799999999998E-2</v>
      </c>
      <c r="E462">
        <v>117.30200000000001</v>
      </c>
      <c r="G462">
        <v>45.9</v>
      </c>
      <c r="H462">
        <f t="shared" si="42"/>
        <v>0.117302</v>
      </c>
      <c r="I462">
        <f t="shared" si="43"/>
        <v>0.30798300000000001</v>
      </c>
      <c r="J462">
        <f t="shared" si="44"/>
        <v>2.1158799999999998E-2</v>
      </c>
      <c r="K462">
        <f t="shared" si="45"/>
        <v>0.32522400000000001</v>
      </c>
      <c r="M462">
        <v>45.9</v>
      </c>
      <c r="N462">
        <f t="shared" si="46"/>
        <v>1.1730200000000002</v>
      </c>
      <c r="O462">
        <v>3.0798299999999998</v>
      </c>
      <c r="P462">
        <f t="shared" si="47"/>
        <v>0.32522400000000001</v>
      </c>
    </row>
    <row r="463" spans="1:16" x14ac:dyDescent="0.3">
      <c r="A463">
        <v>46</v>
      </c>
      <c r="B463">
        <v>3.0695299999999999</v>
      </c>
      <c r="C463">
        <v>3.2561999999999999E-3</v>
      </c>
      <c r="D463">
        <v>2.1116699999999999E-2</v>
      </c>
      <c r="E463">
        <v>116.72199999999999</v>
      </c>
      <c r="G463">
        <v>46</v>
      </c>
      <c r="H463">
        <f t="shared" si="42"/>
        <v>0.11672199999999999</v>
      </c>
      <c r="I463">
        <f t="shared" si="43"/>
        <v>0.30695299999999998</v>
      </c>
      <c r="J463">
        <f t="shared" si="44"/>
        <v>2.1116699999999999E-2</v>
      </c>
      <c r="K463">
        <f t="shared" si="45"/>
        <v>0.32561999999999997</v>
      </c>
      <c r="M463">
        <v>46</v>
      </c>
      <c r="N463">
        <f t="shared" si="46"/>
        <v>1.1672199999999999</v>
      </c>
      <c r="O463">
        <v>3.0695299999999999</v>
      </c>
      <c r="P463">
        <f t="shared" si="47"/>
        <v>0.32561999999999997</v>
      </c>
    </row>
    <row r="464" spans="1:16" x14ac:dyDescent="0.3">
      <c r="A464">
        <v>46.1</v>
      </c>
      <c r="B464">
        <v>3.05931</v>
      </c>
      <c r="C464">
        <v>3.26013E-3</v>
      </c>
      <c r="D464">
        <v>2.10761E-2</v>
      </c>
      <c r="E464">
        <v>116.145</v>
      </c>
      <c r="G464">
        <v>46.1</v>
      </c>
      <c r="H464">
        <f t="shared" si="42"/>
        <v>0.116145</v>
      </c>
      <c r="I464">
        <f t="shared" si="43"/>
        <v>0.30593100000000001</v>
      </c>
      <c r="J464">
        <f t="shared" si="44"/>
        <v>2.10761E-2</v>
      </c>
      <c r="K464">
        <f t="shared" si="45"/>
        <v>0.326013</v>
      </c>
      <c r="M464">
        <v>46.1</v>
      </c>
      <c r="N464">
        <f t="shared" si="46"/>
        <v>1.1614499999999999</v>
      </c>
      <c r="O464">
        <v>3.05931</v>
      </c>
      <c r="P464">
        <f t="shared" si="47"/>
        <v>0.326013</v>
      </c>
    </row>
    <row r="465" spans="1:16" x14ac:dyDescent="0.3">
      <c r="A465">
        <v>46.2</v>
      </c>
      <c r="B465">
        <v>3.0491600000000001</v>
      </c>
      <c r="C465">
        <v>3.2640500000000001E-3</v>
      </c>
      <c r="D465">
        <v>2.10371E-2</v>
      </c>
      <c r="E465">
        <v>115.57299999999999</v>
      </c>
      <c r="G465">
        <v>46.2</v>
      </c>
      <c r="H465">
        <f t="shared" si="42"/>
        <v>0.115573</v>
      </c>
      <c r="I465">
        <f t="shared" si="43"/>
        <v>0.30491600000000002</v>
      </c>
      <c r="J465">
        <f t="shared" si="44"/>
        <v>2.10371E-2</v>
      </c>
      <c r="K465">
        <f t="shared" si="45"/>
        <v>0.326405</v>
      </c>
      <c r="M465">
        <v>46.2</v>
      </c>
      <c r="N465">
        <f t="shared" si="46"/>
        <v>1.1557299999999999</v>
      </c>
      <c r="O465">
        <v>3.0491600000000001</v>
      </c>
      <c r="P465">
        <f t="shared" si="47"/>
        <v>0.326405</v>
      </c>
    </row>
    <row r="466" spans="1:16" x14ac:dyDescent="0.3">
      <c r="A466">
        <v>46.3</v>
      </c>
      <c r="B466">
        <v>3.0390799999999998</v>
      </c>
      <c r="C466">
        <v>3.2679499999999999E-3</v>
      </c>
      <c r="D466">
        <v>2.0999400000000001E-2</v>
      </c>
      <c r="E466">
        <v>115.004</v>
      </c>
      <c r="G466">
        <v>46.3</v>
      </c>
      <c r="H466">
        <f t="shared" si="42"/>
        <v>0.11500400000000001</v>
      </c>
      <c r="I466">
        <f t="shared" si="43"/>
        <v>0.30390799999999996</v>
      </c>
      <c r="J466">
        <f t="shared" si="44"/>
        <v>2.0999400000000001E-2</v>
      </c>
      <c r="K466">
        <f t="shared" si="45"/>
        <v>0.326795</v>
      </c>
      <c r="M466">
        <v>46.3</v>
      </c>
      <c r="N466">
        <f t="shared" si="46"/>
        <v>1.15004</v>
      </c>
      <c r="O466">
        <v>3.0390799999999998</v>
      </c>
      <c r="P466">
        <f t="shared" si="47"/>
        <v>0.326795</v>
      </c>
    </row>
    <row r="467" spans="1:16" x14ac:dyDescent="0.3">
      <c r="A467">
        <v>46.4</v>
      </c>
      <c r="B467">
        <v>3.0290699999999999</v>
      </c>
      <c r="C467">
        <v>3.2718299999999999E-3</v>
      </c>
      <c r="D467">
        <v>2.09629E-2</v>
      </c>
      <c r="E467">
        <v>114.44</v>
      </c>
      <c r="G467">
        <v>46.4</v>
      </c>
      <c r="H467">
        <f t="shared" si="42"/>
        <v>0.11444</v>
      </c>
      <c r="I467">
        <f t="shared" si="43"/>
        <v>0.30290699999999998</v>
      </c>
      <c r="J467">
        <f t="shared" si="44"/>
        <v>2.09629E-2</v>
      </c>
      <c r="K467">
        <f t="shared" si="45"/>
        <v>0.327183</v>
      </c>
      <c r="M467">
        <v>46.4</v>
      </c>
      <c r="N467">
        <f t="shared" si="46"/>
        <v>1.1444000000000001</v>
      </c>
      <c r="O467">
        <v>3.0290699999999999</v>
      </c>
      <c r="P467">
        <f t="shared" si="47"/>
        <v>0.327183</v>
      </c>
    </row>
    <row r="468" spans="1:16" x14ac:dyDescent="0.3">
      <c r="A468">
        <v>46.5</v>
      </c>
      <c r="B468">
        <v>3.0191400000000002</v>
      </c>
      <c r="C468">
        <v>3.2756899999999999E-3</v>
      </c>
      <c r="D468">
        <v>2.09277E-2</v>
      </c>
      <c r="E468">
        <v>113.879</v>
      </c>
      <c r="G468">
        <v>46.5</v>
      </c>
      <c r="H468">
        <f t="shared" si="42"/>
        <v>0.11387900000000001</v>
      </c>
      <c r="I468">
        <f t="shared" si="43"/>
        <v>0.30191400000000002</v>
      </c>
      <c r="J468">
        <f t="shared" si="44"/>
        <v>2.09277E-2</v>
      </c>
      <c r="K468">
        <f t="shared" si="45"/>
        <v>0.327569</v>
      </c>
      <c r="M468">
        <v>46.5</v>
      </c>
      <c r="N468">
        <f t="shared" si="46"/>
        <v>1.13879</v>
      </c>
      <c r="O468">
        <v>3.0191400000000002</v>
      </c>
      <c r="P468">
        <f t="shared" si="47"/>
        <v>0.327569</v>
      </c>
    </row>
    <row r="469" spans="1:16" x14ac:dyDescent="0.3">
      <c r="A469">
        <v>46.6</v>
      </c>
      <c r="B469">
        <v>3.0092699999999999</v>
      </c>
      <c r="C469">
        <v>3.2795400000000001E-3</v>
      </c>
      <c r="D469">
        <v>2.0893700000000001E-2</v>
      </c>
      <c r="E469">
        <v>113.32299999999999</v>
      </c>
      <c r="G469">
        <v>46.6</v>
      </c>
      <c r="H469">
        <f t="shared" si="42"/>
        <v>0.11332299999999999</v>
      </c>
      <c r="I469">
        <f t="shared" si="43"/>
        <v>0.300927</v>
      </c>
      <c r="J469">
        <f t="shared" si="44"/>
        <v>2.0893700000000001E-2</v>
      </c>
      <c r="K469">
        <f t="shared" si="45"/>
        <v>0.32795400000000002</v>
      </c>
      <c r="M469">
        <v>46.6</v>
      </c>
      <c r="N469">
        <f t="shared" si="46"/>
        <v>1.13323</v>
      </c>
      <c r="O469">
        <v>3.0092699999999999</v>
      </c>
      <c r="P469">
        <f t="shared" si="47"/>
        <v>0.32795400000000002</v>
      </c>
    </row>
    <row r="470" spans="1:16" x14ac:dyDescent="0.3">
      <c r="A470">
        <v>46.7</v>
      </c>
      <c r="B470">
        <v>2.99946</v>
      </c>
      <c r="C470">
        <v>3.2833699999999999E-3</v>
      </c>
      <c r="D470">
        <v>2.0860699999999999E-2</v>
      </c>
      <c r="E470">
        <v>112.77</v>
      </c>
      <c r="G470">
        <v>46.7</v>
      </c>
      <c r="H470">
        <f t="shared" si="42"/>
        <v>0.11277</v>
      </c>
      <c r="I470">
        <f t="shared" si="43"/>
        <v>0.29994599999999999</v>
      </c>
      <c r="J470">
        <f t="shared" si="44"/>
        <v>2.0860699999999999E-2</v>
      </c>
      <c r="K470">
        <f t="shared" si="45"/>
        <v>0.32833699999999999</v>
      </c>
      <c r="M470">
        <v>46.7</v>
      </c>
      <c r="N470">
        <f t="shared" si="46"/>
        <v>1.1276999999999999</v>
      </c>
      <c r="O470">
        <v>2.99946</v>
      </c>
      <c r="P470">
        <f t="shared" si="47"/>
        <v>0.32833699999999999</v>
      </c>
    </row>
    <row r="471" spans="1:16" x14ac:dyDescent="0.3">
      <c r="A471">
        <v>46.8</v>
      </c>
      <c r="B471">
        <v>2.9897300000000002</v>
      </c>
      <c r="C471">
        <v>3.2871799999999998E-3</v>
      </c>
      <c r="D471">
        <v>2.0828699999999999E-2</v>
      </c>
      <c r="E471">
        <v>112.221</v>
      </c>
      <c r="G471">
        <v>46.8</v>
      </c>
      <c r="H471">
        <f t="shared" si="42"/>
        <v>0.112221</v>
      </c>
      <c r="I471">
        <f t="shared" si="43"/>
        <v>0.29897300000000004</v>
      </c>
      <c r="J471">
        <f t="shared" si="44"/>
        <v>2.0828699999999999E-2</v>
      </c>
      <c r="K471">
        <f t="shared" si="45"/>
        <v>0.32871799999999995</v>
      </c>
      <c r="M471">
        <v>46.8</v>
      </c>
      <c r="N471">
        <f t="shared" si="46"/>
        <v>1.1222099999999999</v>
      </c>
      <c r="O471">
        <v>2.9897300000000002</v>
      </c>
      <c r="P471">
        <f t="shared" si="47"/>
        <v>0.32871799999999995</v>
      </c>
    </row>
    <row r="472" spans="1:16" x14ac:dyDescent="0.3">
      <c r="A472">
        <v>46.9</v>
      </c>
      <c r="B472">
        <v>2.9800599999999999</v>
      </c>
      <c r="C472">
        <v>3.2909699999999998E-3</v>
      </c>
      <c r="D472">
        <v>2.0797599999999999E-2</v>
      </c>
      <c r="E472">
        <v>111.675</v>
      </c>
      <c r="G472">
        <v>46.9</v>
      </c>
      <c r="H472">
        <f t="shared" si="42"/>
        <v>0.111675</v>
      </c>
      <c r="I472">
        <f t="shared" si="43"/>
        <v>0.29800599999999999</v>
      </c>
      <c r="J472">
        <f t="shared" si="44"/>
        <v>2.0797599999999999E-2</v>
      </c>
      <c r="K472">
        <f t="shared" si="45"/>
        <v>0.32909699999999997</v>
      </c>
      <c r="M472">
        <v>46.9</v>
      </c>
      <c r="N472">
        <f t="shared" si="46"/>
        <v>1.1167499999999999</v>
      </c>
      <c r="O472">
        <v>2.9800599999999999</v>
      </c>
      <c r="P472">
        <f t="shared" si="47"/>
        <v>0.32909699999999997</v>
      </c>
    </row>
    <row r="473" spans="1:16" x14ac:dyDescent="0.3">
      <c r="A473">
        <v>47</v>
      </c>
      <c r="B473">
        <v>2.9704600000000001</v>
      </c>
      <c r="C473">
        <v>3.2947499999999999E-3</v>
      </c>
      <c r="D473">
        <v>2.0767399999999998E-2</v>
      </c>
      <c r="E473">
        <v>111.134</v>
      </c>
      <c r="G473">
        <v>47</v>
      </c>
      <c r="H473">
        <f t="shared" si="42"/>
        <v>0.111134</v>
      </c>
      <c r="I473">
        <f t="shared" si="43"/>
        <v>0.29704600000000003</v>
      </c>
      <c r="J473">
        <f t="shared" si="44"/>
        <v>2.0767399999999998E-2</v>
      </c>
      <c r="K473">
        <f t="shared" si="45"/>
        <v>0.32947500000000002</v>
      </c>
      <c r="M473">
        <v>47</v>
      </c>
      <c r="N473">
        <f t="shared" si="46"/>
        <v>1.11134</v>
      </c>
      <c r="O473">
        <v>2.9704600000000001</v>
      </c>
      <c r="P473">
        <f t="shared" si="47"/>
        <v>0.32947500000000002</v>
      </c>
    </row>
    <row r="474" spans="1:16" x14ac:dyDescent="0.3">
      <c r="A474">
        <v>47.1</v>
      </c>
      <c r="B474">
        <v>2.9609200000000002</v>
      </c>
      <c r="C474">
        <v>3.2985100000000002E-3</v>
      </c>
      <c r="D474">
        <v>2.0737999999999999E-2</v>
      </c>
      <c r="E474">
        <v>110.596</v>
      </c>
      <c r="G474">
        <v>47.1</v>
      </c>
      <c r="H474">
        <f t="shared" si="42"/>
        <v>0.110596</v>
      </c>
      <c r="I474">
        <f t="shared" si="43"/>
        <v>0.29609200000000002</v>
      </c>
      <c r="J474">
        <f t="shared" si="44"/>
        <v>2.0737999999999999E-2</v>
      </c>
      <c r="K474">
        <f t="shared" si="45"/>
        <v>0.32985100000000001</v>
      </c>
      <c r="M474">
        <v>47.1</v>
      </c>
      <c r="N474">
        <f t="shared" si="46"/>
        <v>1.1059600000000001</v>
      </c>
      <c r="O474">
        <v>2.9609200000000002</v>
      </c>
      <c r="P474">
        <f t="shared" si="47"/>
        <v>0.32985100000000001</v>
      </c>
    </row>
    <row r="475" spans="1:16" x14ac:dyDescent="0.3">
      <c r="A475">
        <v>47.2</v>
      </c>
      <c r="B475">
        <v>2.9514499999999999</v>
      </c>
      <c r="C475">
        <v>3.3022500000000001E-3</v>
      </c>
      <c r="D475">
        <v>2.07093E-2</v>
      </c>
      <c r="E475">
        <v>110.062</v>
      </c>
      <c r="G475">
        <v>47.2</v>
      </c>
      <c r="H475">
        <f t="shared" si="42"/>
        <v>0.11006199999999999</v>
      </c>
      <c r="I475">
        <f t="shared" si="43"/>
        <v>0.29514499999999999</v>
      </c>
      <c r="J475">
        <f t="shared" si="44"/>
        <v>2.07093E-2</v>
      </c>
      <c r="K475">
        <f t="shared" si="45"/>
        <v>0.33022499999999999</v>
      </c>
      <c r="M475">
        <v>47.2</v>
      </c>
      <c r="N475">
        <f t="shared" si="46"/>
        <v>1.1006199999999999</v>
      </c>
      <c r="O475">
        <v>2.9514499999999999</v>
      </c>
      <c r="P475">
        <f t="shared" si="47"/>
        <v>0.33022499999999999</v>
      </c>
    </row>
    <row r="476" spans="1:16" x14ac:dyDescent="0.3">
      <c r="A476">
        <v>47.3</v>
      </c>
      <c r="B476">
        <v>2.94204</v>
      </c>
      <c r="C476">
        <v>3.3059700000000001E-3</v>
      </c>
      <c r="D476">
        <v>2.0681399999999999E-2</v>
      </c>
      <c r="E476">
        <v>109.53100000000001</v>
      </c>
      <c r="G476">
        <v>47.3</v>
      </c>
      <c r="H476">
        <f t="shared" si="42"/>
        <v>0.109531</v>
      </c>
      <c r="I476">
        <f t="shared" si="43"/>
        <v>0.29420400000000002</v>
      </c>
      <c r="J476">
        <f t="shared" si="44"/>
        <v>2.0681399999999999E-2</v>
      </c>
      <c r="K476">
        <f t="shared" si="45"/>
        <v>0.33059700000000003</v>
      </c>
      <c r="M476">
        <v>47.3</v>
      </c>
      <c r="N476">
        <f t="shared" si="46"/>
        <v>1.09531</v>
      </c>
      <c r="O476">
        <v>2.94204</v>
      </c>
      <c r="P476">
        <f t="shared" si="47"/>
        <v>0.33059700000000003</v>
      </c>
    </row>
    <row r="477" spans="1:16" x14ac:dyDescent="0.3">
      <c r="A477">
        <v>47.4</v>
      </c>
      <c r="B477">
        <v>2.9327000000000001</v>
      </c>
      <c r="C477">
        <v>3.3096800000000002E-3</v>
      </c>
      <c r="D477">
        <v>2.0653999999999999E-2</v>
      </c>
      <c r="E477">
        <v>109.004</v>
      </c>
      <c r="G477">
        <v>47.4</v>
      </c>
      <c r="H477">
        <f t="shared" si="42"/>
        <v>0.109004</v>
      </c>
      <c r="I477">
        <f t="shared" si="43"/>
        <v>0.29327000000000003</v>
      </c>
      <c r="J477">
        <f t="shared" si="44"/>
        <v>2.0653999999999999E-2</v>
      </c>
      <c r="K477">
        <f t="shared" si="45"/>
        <v>0.33096800000000004</v>
      </c>
      <c r="M477">
        <v>47.4</v>
      </c>
      <c r="N477">
        <f t="shared" si="46"/>
        <v>1.0900400000000001</v>
      </c>
      <c r="O477">
        <v>2.9327000000000001</v>
      </c>
      <c r="P477">
        <f t="shared" si="47"/>
        <v>0.33096800000000004</v>
      </c>
    </row>
    <row r="478" spans="1:16" x14ac:dyDescent="0.3">
      <c r="A478">
        <v>47.5</v>
      </c>
      <c r="B478">
        <v>2.9234200000000001</v>
      </c>
      <c r="C478">
        <v>3.3133699999999999E-3</v>
      </c>
      <c r="D478">
        <v>2.0627300000000001E-2</v>
      </c>
      <c r="E478">
        <v>108.48099999999999</v>
      </c>
      <c r="G478">
        <v>47.5</v>
      </c>
      <c r="H478">
        <f t="shared" si="42"/>
        <v>0.10848099999999999</v>
      </c>
      <c r="I478">
        <f t="shared" si="43"/>
        <v>0.29234199999999999</v>
      </c>
      <c r="J478">
        <f t="shared" si="44"/>
        <v>2.0627300000000001E-2</v>
      </c>
      <c r="K478">
        <f t="shared" si="45"/>
        <v>0.33133699999999999</v>
      </c>
      <c r="M478">
        <v>47.5</v>
      </c>
      <c r="N478">
        <f t="shared" si="46"/>
        <v>1.0848100000000001</v>
      </c>
      <c r="O478">
        <v>2.9234200000000001</v>
      </c>
      <c r="P478">
        <f t="shared" si="47"/>
        <v>0.33133699999999999</v>
      </c>
    </row>
    <row r="479" spans="1:16" x14ac:dyDescent="0.3">
      <c r="A479">
        <v>47.6</v>
      </c>
      <c r="B479">
        <v>2.9142000000000001</v>
      </c>
      <c r="C479">
        <v>3.3170500000000002E-3</v>
      </c>
      <c r="D479">
        <v>2.0601000000000001E-2</v>
      </c>
      <c r="E479">
        <v>107.961</v>
      </c>
      <c r="G479">
        <v>47.6</v>
      </c>
      <c r="H479">
        <f t="shared" si="42"/>
        <v>0.107961</v>
      </c>
      <c r="I479">
        <f t="shared" si="43"/>
        <v>0.29142000000000001</v>
      </c>
      <c r="J479">
        <f t="shared" si="44"/>
        <v>2.0601000000000001E-2</v>
      </c>
      <c r="K479">
        <f t="shared" si="45"/>
        <v>0.33170500000000003</v>
      </c>
      <c r="M479">
        <v>47.6</v>
      </c>
      <c r="N479">
        <f t="shared" si="46"/>
        <v>1.07961</v>
      </c>
      <c r="O479">
        <v>2.9142000000000001</v>
      </c>
      <c r="P479">
        <f t="shared" si="47"/>
        <v>0.33170500000000003</v>
      </c>
    </row>
    <row r="480" spans="1:16" x14ac:dyDescent="0.3">
      <c r="A480">
        <v>47.7</v>
      </c>
      <c r="B480">
        <v>2.9050400000000001</v>
      </c>
      <c r="C480">
        <v>3.3207100000000002E-3</v>
      </c>
      <c r="D480">
        <v>2.0575300000000001E-2</v>
      </c>
      <c r="E480">
        <v>107.444</v>
      </c>
      <c r="G480">
        <v>47.7</v>
      </c>
      <c r="H480">
        <f t="shared" si="42"/>
        <v>0.107444</v>
      </c>
      <c r="I480">
        <f t="shared" si="43"/>
        <v>0.29050399999999998</v>
      </c>
      <c r="J480">
        <f t="shared" si="44"/>
        <v>2.0575300000000001E-2</v>
      </c>
      <c r="K480">
        <f t="shared" si="45"/>
        <v>0.33207100000000001</v>
      </c>
      <c r="M480">
        <v>47.7</v>
      </c>
      <c r="N480">
        <f t="shared" si="46"/>
        <v>1.0744400000000001</v>
      </c>
      <c r="O480">
        <v>2.9050400000000001</v>
      </c>
      <c r="P480">
        <f t="shared" si="47"/>
        <v>0.33207100000000001</v>
      </c>
    </row>
    <row r="481" spans="1:16" x14ac:dyDescent="0.3">
      <c r="A481">
        <v>47.8</v>
      </c>
      <c r="B481">
        <v>2.89594</v>
      </c>
      <c r="C481">
        <v>3.3243499999999998E-3</v>
      </c>
      <c r="D481">
        <v>2.0549999999999999E-2</v>
      </c>
      <c r="E481">
        <v>106.931</v>
      </c>
      <c r="G481">
        <v>47.8</v>
      </c>
      <c r="H481">
        <f t="shared" si="42"/>
        <v>0.106931</v>
      </c>
      <c r="I481">
        <f t="shared" si="43"/>
        <v>0.28959400000000002</v>
      </c>
      <c r="J481">
        <f t="shared" si="44"/>
        <v>2.0549999999999999E-2</v>
      </c>
      <c r="K481">
        <f t="shared" si="45"/>
        <v>0.33243499999999998</v>
      </c>
      <c r="M481">
        <v>47.8</v>
      </c>
      <c r="N481">
        <f t="shared" si="46"/>
        <v>1.06931</v>
      </c>
      <c r="O481">
        <v>2.89594</v>
      </c>
      <c r="P481">
        <f t="shared" si="47"/>
        <v>0.33243499999999998</v>
      </c>
    </row>
    <row r="482" spans="1:16" x14ac:dyDescent="0.3">
      <c r="A482">
        <v>47.9</v>
      </c>
      <c r="B482">
        <v>2.8868999999999998</v>
      </c>
      <c r="C482">
        <v>3.32797E-3</v>
      </c>
      <c r="D482">
        <v>2.0525100000000001E-2</v>
      </c>
      <c r="E482">
        <v>106.42100000000001</v>
      </c>
      <c r="G482">
        <v>47.9</v>
      </c>
      <c r="H482">
        <f t="shared" si="42"/>
        <v>0.106421</v>
      </c>
      <c r="I482">
        <f t="shared" si="43"/>
        <v>0.28869</v>
      </c>
      <c r="J482">
        <f t="shared" si="44"/>
        <v>2.0525100000000001E-2</v>
      </c>
      <c r="K482">
        <f t="shared" si="45"/>
        <v>0.33279700000000001</v>
      </c>
      <c r="M482">
        <v>47.9</v>
      </c>
      <c r="N482">
        <f t="shared" si="46"/>
        <v>1.0642100000000001</v>
      </c>
      <c r="O482">
        <v>2.8868999999999998</v>
      </c>
      <c r="P482">
        <f t="shared" si="47"/>
        <v>0.33279700000000001</v>
      </c>
    </row>
    <row r="483" spans="1:16" x14ac:dyDescent="0.3">
      <c r="A483">
        <v>48</v>
      </c>
      <c r="B483">
        <v>2.8779300000000001</v>
      </c>
      <c r="C483">
        <v>3.3315799999999998E-3</v>
      </c>
      <c r="D483">
        <v>2.0500500000000001E-2</v>
      </c>
      <c r="E483">
        <v>105.91500000000001</v>
      </c>
      <c r="G483">
        <v>48</v>
      </c>
      <c r="H483">
        <f t="shared" si="42"/>
        <v>0.10591500000000001</v>
      </c>
      <c r="I483">
        <f t="shared" si="43"/>
        <v>0.28779300000000002</v>
      </c>
      <c r="J483">
        <f t="shared" si="44"/>
        <v>2.0500500000000001E-2</v>
      </c>
      <c r="K483">
        <f t="shared" si="45"/>
        <v>0.33315799999999995</v>
      </c>
      <c r="M483">
        <v>48</v>
      </c>
      <c r="N483">
        <f t="shared" si="46"/>
        <v>1.05915</v>
      </c>
      <c r="O483">
        <v>2.8779300000000001</v>
      </c>
      <c r="P483">
        <f t="shared" si="47"/>
        <v>0.33315799999999995</v>
      </c>
    </row>
    <row r="484" spans="1:16" x14ac:dyDescent="0.3">
      <c r="A484">
        <v>48.1</v>
      </c>
      <c r="B484">
        <v>2.8690099999999998</v>
      </c>
      <c r="C484">
        <v>3.3351700000000001E-3</v>
      </c>
      <c r="D484">
        <v>2.0476299999999999E-2</v>
      </c>
      <c r="E484">
        <v>105.41200000000001</v>
      </c>
      <c r="G484">
        <v>48.1</v>
      </c>
      <c r="H484">
        <f t="shared" si="42"/>
        <v>0.10541200000000001</v>
      </c>
      <c r="I484">
        <f t="shared" si="43"/>
        <v>0.28690099999999996</v>
      </c>
      <c r="J484">
        <f t="shared" si="44"/>
        <v>2.0476299999999999E-2</v>
      </c>
      <c r="K484">
        <f t="shared" si="45"/>
        <v>0.33351700000000001</v>
      </c>
      <c r="M484">
        <v>48.1</v>
      </c>
      <c r="N484">
        <f t="shared" si="46"/>
        <v>1.0541200000000002</v>
      </c>
      <c r="O484">
        <v>2.8690099999999998</v>
      </c>
      <c r="P484">
        <f t="shared" si="47"/>
        <v>0.33351700000000001</v>
      </c>
    </row>
    <row r="485" spans="1:16" x14ac:dyDescent="0.3">
      <c r="A485">
        <v>48.2</v>
      </c>
      <c r="B485">
        <v>2.86015</v>
      </c>
      <c r="C485">
        <v>3.3387500000000001E-3</v>
      </c>
      <c r="D485">
        <v>2.04523E-2</v>
      </c>
      <c r="E485">
        <v>104.91200000000001</v>
      </c>
      <c r="G485">
        <v>48.2</v>
      </c>
      <c r="H485">
        <f t="shared" si="42"/>
        <v>0.10491200000000001</v>
      </c>
      <c r="I485">
        <f t="shared" si="43"/>
        <v>0.28601500000000002</v>
      </c>
      <c r="J485">
        <f t="shared" si="44"/>
        <v>2.04523E-2</v>
      </c>
      <c r="K485">
        <f t="shared" si="45"/>
        <v>0.33387500000000003</v>
      </c>
      <c r="M485">
        <v>48.2</v>
      </c>
      <c r="N485">
        <f t="shared" si="46"/>
        <v>1.0491200000000001</v>
      </c>
      <c r="O485">
        <v>2.86015</v>
      </c>
      <c r="P485">
        <f t="shared" si="47"/>
        <v>0.33387500000000003</v>
      </c>
    </row>
    <row r="486" spans="1:16" x14ac:dyDescent="0.3">
      <c r="A486">
        <v>48.3</v>
      </c>
      <c r="B486">
        <v>2.85134</v>
      </c>
      <c r="C486">
        <v>3.3423099999999998E-3</v>
      </c>
      <c r="D486">
        <v>2.0428600000000002E-2</v>
      </c>
      <c r="E486">
        <v>104.416</v>
      </c>
      <c r="G486">
        <v>48.3</v>
      </c>
      <c r="H486">
        <f t="shared" si="42"/>
        <v>0.10441599999999999</v>
      </c>
      <c r="I486">
        <f t="shared" si="43"/>
        <v>0.285134</v>
      </c>
      <c r="J486">
        <f t="shared" si="44"/>
        <v>2.0428600000000002E-2</v>
      </c>
      <c r="K486">
        <f t="shared" si="45"/>
        <v>0.334231</v>
      </c>
      <c r="M486">
        <v>48.3</v>
      </c>
      <c r="N486">
        <f t="shared" si="46"/>
        <v>1.04416</v>
      </c>
      <c r="O486">
        <v>2.85134</v>
      </c>
      <c r="P486">
        <f t="shared" si="47"/>
        <v>0.334231</v>
      </c>
    </row>
    <row r="487" spans="1:16" x14ac:dyDescent="0.3">
      <c r="A487">
        <v>48.4</v>
      </c>
      <c r="B487">
        <v>2.8426</v>
      </c>
      <c r="C487">
        <v>3.34586E-3</v>
      </c>
      <c r="D487">
        <v>2.0405E-2</v>
      </c>
      <c r="E487">
        <v>103.922</v>
      </c>
      <c r="G487">
        <v>48.4</v>
      </c>
      <c r="H487">
        <f t="shared" si="42"/>
        <v>0.103922</v>
      </c>
      <c r="I487">
        <f t="shared" si="43"/>
        <v>0.28426000000000001</v>
      </c>
      <c r="J487">
        <f t="shared" si="44"/>
        <v>2.0405E-2</v>
      </c>
      <c r="K487">
        <f t="shared" si="45"/>
        <v>0.33458599999999999</v>
      </c>
      <c r="M487">
        <v>48.4</v>
      </c>
      <c r="N487">
        <f t="shared" si="46"/>
        <v>1.03922</v>
      </c>
      <c r="O487">
        <v>2.8426</v>
      </c>
      <c r="P487">
        <f t="shared" si="47"/>
        <v>0.33458599999999999</v>
      </c>
    </row>
    <row r="488" spans="1:16" x14ac:dyDescent="0.3">
      <c r="A488">
        <v>48.5</v>
      </c>
      <c r="B488">
        <v>2.8339099999999999</v>
      </c>
      <c r="C488">
        <v>3.3493899999999998E-3</v>
      </c>
      <c r="D488">
        <v>2.0381699999999999E-2</v>
      </c>
      <c r="E488">
        <v>103.432</v>
      </c>
      <c r="G488">
        <v>48.5</v>
      </c>
      <c r="H488">
        <f t="shared" si="42"/>
        <v>0.103432</v>
      </c>
      <c r="I488">
        <f t="shared" si="43"/>
        <v>0.283391</v>
      </c>
      <c r="J488">
        <f t="shared" si="44"/>
        <v>2.0381699999999999E-2</v>
      </c>
      <c r="K488">
        <f t="shared" si="45"/>
        <v>0.33493899999999999</v>
      </c>
      <c r="M488">
        <v>48.5</v>
      </c>
      <c r="N488">
        <f t="shared" si="46"/>
        <v>1.0343200000000001</v>
      </c>
      <c r="O488">
        <v>2.8339099999999999</v>
      </c>
      <c r="P488">
        <f t="shared" si="47"/>
        <v>0.33493899999999999</v>
      </c>
    </row>
    <row r="489" spans="1:16" x14ac:dyDescent="0.3">
      <c r="A489">
        <v>48.6</v>
      </c>
      <c r="B489">
        <v>2.8252700000000002</v>
      </c>
      <c r="C489">
        <v>3.3528999999999998E-3</v>
      </c>
      <c r="D489">
        <v>2.0358500000000002E-2</v>
      </c>
      <c r="E489">
        <v>102.94499999999999</v>
      </c>
      <c r="G489">
        <v>48.6</v>
      </c>
      <c r="H489">
        <f t="shared" si="42"/>
        <v>0.10294499999999999</v>
      </c>
      <c r="I489">
        <f t="shared" si="43"/>
        <v>0.28252700000000003</v>
      </c>
      <c r="J489">
        <f t="shared" si="44"/>
        <v>2.0358500000000002E-2</v>
      </c>
      <c r="K489">
        <f t="shared" si="45"/>
        <v>0.33528999999999998</v>
      </c>
      <c r="M489">
        <v>48.6</v>
      </c>
      <c r="N489">
        <f t="shared" si="46"/>
        <v>1.02945</v>
      </c>
      <c r="O489">
        <v>2.8252700000000002</v>
      </c>
      <c r="P489">
        <f t="shared" si="47"/>
        <v>0.33528999999999998</v>
      </c>
    </row>
    <row r="490" spans="1:16" x14ac:dyDescent="0.3">
      <c r="A490">
        <v>48.7</v>
      </c>
      <c r="B490">
        <v>2.8166899999999999</v>
      </c>
      <c r="C490">
        <v>3.3563999999999998E-3</v>
      </c>
      <c r="D490">
        <v>2.03354E-2</v>
      </c>
      <c r="E490">
        <v>102.462</v>
      </c>
      <c r="G490">
        <v>48.7</v>
      </c>
      <c r="H490">
        <f t="shared" si="42"/>
        <v>0.102462</v>
      </c>
      <c r="I490">
        <f t="shared" si="43"/>
        <v>0.281669</v>
      </c>
      <c r="J490">
        <f t="shared" si="44"/>
        <v>2.03354E-2</v>
      </c>
      <c r="K490">
        <f t="shared" si="45"/>
        <v>0.33563999999999999</v>
      </c>
      <c r="M490">
        <v>48.7</v>
      </c>
      <c r="N490">
        <f t="shared" si="46"/>
        <v>1.0246200000000001</v>
      </c>
      <c r="O490">
        <v>2.8166899999999999</v>
      </c>
      <c r="P490">
        <f t="shared" si="47"/>
        <v>0.33563999999999999</v>
      </c>
    </row>
    <row r="491" spans="1:16" x14ac:dyDescent="0.3">
      <c r="A491">
        <v>48.8</v>
      </c>
      <c r="B491">
        <v>2.8081700000000001</v>
      </c>
      <c r="C491">
        <v>3.35988E-3</v>
      </c>
      <c r="D491">
        <v>2.0312400000000001E-2</v>
      </c>
      <c r="E491">
        <v>101.98099999999999</v>
      </c>
      <c r="G491">
        <v>48.8</v>
      </c>
      <c r="H491">
        <f t="shared" si="42"/>
        <v>0.10198099999999999</v>
      </c>
      <c r="I491">
        <f t="shared" si="43"/>
        <v>0.28081699999999998</v>
      </c>
      <c r="J491">
        <f t="shared" si="44"/>
        <v>2.0312400000000001E-2</v>
      </c>
      <c r="K491">
        <f t="shared" si="45"/>
        <v>0.33598800000000001</v>
      </c>
      <c r="M491">
        <v>48.8</v>
      </c>
      <c r="N491">
        <f t="shared" si="46"/>
        <v>1.0198099999999999</v>
      </c>
      <c r="O491">
        <v>2.8081700000000001</v>
      </c>
      <c r="P491">
        <f t="shared" si="47"/>
        <v>0.33598800000000001</v>
      </c>
    </row>
    <row r="492" spans="1:16" x14ac:dyDescent="0.3">
      <c r="A492">
        <v>48.9</v>
      </c>
      <c r="B492">
        <v>2.7997000000000001</v>
      </c>
      <c r="C492">
        <v>3.3633399999999998E-3</v>
      </c>
      <c r="D492">
        <v>2.0289399999999999E-2</v>
      </c>
      <c r="E492">
        <v>101.503</v>
      </c>
      <c r="G492">
        <v>48.9</v>
      </c>
      <c r="H492">
        <f t="shared" si="42"/>
        <v>0.101503</v>
      </c>
      <c r="I492">
        <f t="shared" si="43"/>
        <v>0.27997</v>
      </c>
      <c r="J492">
        <f t="shared" si="44"/>
        <v>2.0289399999999999E-2</v>
      </c>
      <c r="K492">
        <f t="shared" si="45"/>
        <v>0.33633399999999997</v>
      </c>
      <c r="M492">
        <v>48.9</v>
      </c>
      <c r="N492">
        <f t="shared" si="46"/>
        <v>1.0150300000000001</v>
      </c>
      <c r="O492">
        <v>2.7997000000000001</v>
      </c>
      <c r="P492">
        <f t="shared" si="47"/>
        <v>0.33633399999999997</v>
      </c>
    </row>
    <row r="493" spans="1:16" x14ac:dyDescent="0.3">
      <c r="A493">
        <v>49</v>
      </c>
      <c r="B493">
        <v>2.79129</v>
      </c>
      <c r="C493">
        <v>3.3668000000000001E-3</v>
      </c>
      <c r="D493">
        <v>2.02665E-2</v>
      </c>
      <c r="E493">
        <v>101.029</v>
      </c>
      <c r="G493">
        <v>49</v>
      </c>
      <c r="H493">
        <f t="shared" si="42"/>
        <v>0.10102899999999999</v>
      </c>
      <c r="I493">
        <f t="shared" si="43"/>
        <v>0.27912900000000002</v>
      </c>
      <c r="J493">
        <f t="shared" si="44"/>
        <v>2.02665E-2</v>
      </c>
      <c r="K493">
        <f t="shared" si="45"/>
        <v>0.33668000000000003</v>
      </c>
      <c r="M493">
        <v>49</v>
      </c>
      <c r="N493">
        <f t="shared" si="46"/>
        <v>1.0102899999999999</v>
      </c>
      <c r="O493">
        <v>2.79129</v>
      </c>
      <c r="P493">
        <f t="shared" si="47"/>
        <v>0.33668000000000003</v>
      </c>
    </row>
    <row r="494" spans="1:16" x14ac:dyDescent="0.3">
      <c r="A494">
        <v>49.1</v>
      </c>
      <c r="B494">
        <v>2.7829199999999998</v>
      </c>
      <c r="C494">
        <v>3.3702300000000001E-3</v>
      </c>
      <c r="D494">
        <v>2.0243500000000001E-2</v>
      </c>
      <c r="E494">
        <v>100.557</v>
      </c>
      <c r="G494">
        <v>49.1</v>
      </c>
      <c r="H494">
        <f t="shared" si="42"/>
        <v>0.10055700000000001</v>
      </c>
      <c r="I494">
        <f t="shared" si="43"/>
        <v>0.27829199999999998</v>
      </c>
      <c r="J494">
        <f t="shared" si="44"/>
        <v>2.0243500000000001E-2</v>
      </c>
      <c r="K494">
        <f t="shared" si="45"/>
        <v>0.33702300000000002</v>
      </c>
      <c r="M494">
        <v>49.1</v>
      </c>
      <c r="N494">
        <f t="shared" si="46"/>
        <v>1.0055700000000001</v>
      </c>
      <c r="O494">
        <v>2.7829199999999998</v>
      </c>
      <c r="P494">
        <f t="shared" si="47"/>
        <v>0.33702300000000002</v>
      </c>
    </row>
    <row r="495" spans="1:16" x14ac:dyDescent="0.3">
      <c r="A495">
        <v>49.2</v>
      </c>
      <c r="B495">
        <v>2.7746200000000001</v>
      </c>
      <c r="C495">
        <v>3.3736500000000002E-3</v>
      </c>
      <c r="D495">
        <v>2.0220599999999998E-2</v>
      </c>
      <c r="E495">
        <v>100.08799999999999</v>
      </c>
      <c r="G495">
        <v>49.2</v>
      </c>
      <c r="H495">
        <f t="shared" si="42"/>
        <v>0.100088</v>
      </c>
      <c r="I495">
        <f t="shared" si="43"/>
        <v>0.27746199999999999</v>
      </c>
      <c r="J495">
        <f t="shared" si="44"/>
        <v>2.0220599999999998E-2</v>
      </c>
      <c r="K495">
        <f t="shared" si="45"/>
        <v>0.33736500000000003</v>
      </c>
      <c r="M495">
        <v>49.2</v>
      </c>
      <c r="N495">
        <f t="shared" si="46"/>
        <v>1.00088</v>
      </c>
      <c r="O495">
        <v>2.7746200000000001</v>
      </c>
      <c r="P495">
        <f t="shared" si="47"/>
        <v>0.33736500000000003</v>
      </c>
    </row>
    <row r="496" spans="1:16" x14ac:dyDescent="0.3">
      <c r="A496">
        <v>49.3</v>
      </c>
      <c r="B496">
        <v>2.7663600000000002</v>
      </c>
      <c r="C496">
        <v>3.3770599999999999E-3</v>
      </c>
      <c r="D496">
        <v>2.01976E-2</v>
      </c>
      <c r="E496">
        <v>99.622600000000006</v>
      </c>
      <c r="G496">
        <v>49.3</v>
      </c>
      <c r="H496">
        <f t="shared" si="42"/>
        <v>9.9622600000000006E-2</v>
      </c>
      <c r="I496">
        <f t="shared" si="43"/>
        <v>0.27663599999999999</v>
      </c>
      <c r="J496">
        <f t="shared" si="44"/>
        <v>2.01976E-2</v>
      </c>
      <c r="K496">
        <f t="shared" si="45"/>
        <v>0.33770600000000001</v>
      </c>
      <c r="M496">
        <v>49.3</v>
      </c>
      <c r="N496">
        <f t="shared" si="46"/>
        <v>0.99622600000000006</v>
      </c>
      <c r="O496">
        <v>2.7663600000000002</v>
      </c>
      <c r="P496">
        <f t="shared" si="47"/>
        <v>0.33770600000000001</v>
      </c>
    </row>
    <row r="497" spans="1:16" x14ac:dyDescent="0.3">
      <c r="A497">
        <v>49.4</v>
      </c>
      <c r="B497">
        <v>2.7581500000000001</v>
      </c>
      <c r="C497">
        <v>3.3804500000000001E-3</v>
      </c>
      <c r="D497">
        <v>2.0174500000000001E-2</v>
      </c>
      <c r="E497">
        <v>99.159800000000004</v>
      </c>
      <c r="G497">
        <v>49.4</v>
      </c>
      <c r="H497">
        <f t="shared" si="42"/>
        <v>9.9159800000000006E-2</v>
      </c>
      <c r="I497">
        <f t="shared" si="43"/>
        <v>0.27581500000000003</v>
      </c>
      <c r="J497">
        <f t="shared" si="44"/>
        <v>2.0174500000000001E-2</v>
      </c>
      <c r="K497">
        <f t="shared" si="45"/>
        <v>0.33804500000000004</v>
      </c>
      <c r="M497">
        <v>49.4</v>
      </c>
      <c r="N497">
        <f t="shared" si="46"/>
        <v>0.99159800000000009</v>
      </c>
      <c r="O497">
        <v>2.7581500000000001</v>
      </c>
      <c r="P497">
        <f t="shared" si="47"/>
        <v>0.33804500000000004</v>
      </c>
    </row>
    <row r="498" spans="1:16" x14ac:dyDescent="0.3">
      <c r="A498">
        <v>49.5</v>
      </c>
      <c r="B498">
        <v>2.75</v>
      </c>
      <c r="C498">
        <v>3.3838200000000001E-3</v>
      </c>
      <c r="D498">
        <v>2.01514E-2</v>
      </c>
      <c r="E498">
        <v>98.6999</v>
      </c>
      <c r="G498">
        <v>49.5</v>
      </c>
      <c r="H498">
        <f t="shared" si="42"/>
        <v>9.8699899999999993E-2</v>
      </c>
      <c r="I498">
        <f t="shared" si="43"/>
        <v>0.27500000000000002</v>
      </c>
      <c r="J498">
        <f t="shared" si="44"/>
        <v>2.01514E-2</v>
      </c>
      <c r="K498">
        <f t="shared" si="45"/>
        <v>0.33838200000000002</v>
      </c>
      <c r="M498">
        <v>49.5</v>
      </c>
      <c r="N498">
        <f t="shared" si="46"/>
        <v>0.98699899999999996</v>
      </c>
      <c r="O498">
        <v>2.75</v>
      </c>
      <c r="P498">
        <f t="shared" si="47"/>
        <v>0.33838200000000002</v>
      </c>
    </row>
    <row r="499" spans="1:16" x14ac:dyDescent="0.3">
      <c r="A499">
        <v>49.6</v>
      </c>
      <c r="B499">
        <v>2.7418999999999998</v>
      </c>
      <c r="C499">
        <v>3.3871800000000001E-3</v>
      </c>
      <c r="D499">
        <v>2.0128199999999999E-2</v>
      </c>
      <c r="E499">
        <v>98.242900000000006</v>
      </c>
      <c r="G499">
        <v>49.6</v>
      </c>
      <c r="H499">
        <f t="shared" si="42"/>
        <v>9.8242900000000008E-2</v>
      </c>
      <c r="I499">
        <f t="shared" si="43"/>
        <v>0.27418999999999999</v>
      </c>
      <c r="J499">
        <f t="shared" si="44"/>
        <v>2.0128199999999999E-2</v>
      </c>
      <c r="K499">
        <f t="shared" si="45"/>
        <v>0.33871800000000002</v>
      </c>
      <c r="M499">
        <v>49.6</v>
      </c>
      <c r="N499">
        <f t="shared" si="46"/>
        <v>0.98242900000000011</v>
      </c>
      <c r="O499">
        <v>2.7418999999999998</v>
      </c>
      <c r="P499">
        <f t="shared" si="47"/>
        <v>0.33871800000000002</v>
      </c>
    </row>
    <row r="500" spans="1:16" x14ac:dyDescent="0.3">
      <c r="A500">
        <v>49.7</v>
      </c>
      <c r="B500">
        <v>2.7338399999999998</v>
      </c>
      <c r="C500">
        <v>3.3905300000000001E-3</v>
      </c>
      <c r="D500">
        <v>2.0104799999999999E-2</v>
      </c>
      <c r="E500">
        <v>97.788700000000006</v>
      </c>
      <c r="G500">
        <v>49.7</v>
      </c>
      <c r="H500">
        <f t="shared" si="42"/>
        <v>9.7788700000000006E-2</v>
      </c>
      <c r="I500">
        <f t="shared" si="43"/>
        <v>0.27338399999999996</v>
      </c>
      <c r="J500">
        <f t="shared" si="44"/>
        <v>2.0104799999999999E-2</v>
      </c>
      <c r="K500">
        <f t="shared" si="45"/>
        <v>0.33905299999999999</v>
      </c>
      <c r="M500">
        <v>49.7</v>
      </c>
      <c r="N500">
        <f t="shared" si="46"/>
        <v>0.97788700000000006</v>
      </c>
      <c r="O500">
        <v>2.7338399999999998</v>
      </c>
      <c r="P500">
        <f t="shared" si="47"/>
        <v>0.33905299999999999</v>
      </c>
    </row>
    <row r="501" spans="1:16" x14ac:dyDescent="0.3">
      <c r="A501">
        <v>49.8</v>
      </c>
      <c r="B501">
        <v>2.7258399999999998</v>
      </c>
      <c r="C501">
        <v>3.3938599999999998E-3</v>
      </c>
      <c r="D501">
        <v>2.00813E-2</v>
      </c>
      <c r="E501">
        <v>97.337299999999999</v>
      </c>
      <c r="G501">
        <v>49.8</v>
      </c>
      <c r="H501">
        <f t="shared" si="42"/>
        <v>9.7337300000000002E-2</v>
      </c>
      <c r="I501">
        <f t="shared" si="43"/>
        <v>0.27258399999999999</v>
      </c>
      <c r="J501">
        <f t="shared" si="44"/>
        <v>2.00813E-2</v>
      </c>
      <c r="K501">
        <f t="shared" si="45"/>
        <v>0.33938599999999997</v>
      </c>
      <c r="M501">
        <v>49.8</v>
      </c>
      <c r="N501">
        <f t="shared" si="46"/>
        <v>0.97337300000000004</v>
      </c>
      <c r="O501">
        <v>2.7258399999999998</v>
      </c>
      <c r="P501">
        <f t="shared" si="47"/>
        <v>0.33938599999999997</v>
      </c>
    </row>
    <row r="502" spans="1:16" x14ac:dyDescent="0.3">
      <c r="A502">
        <v>49.9</v>
      </c>
      <c r="B502">
        <v>2.7178800000000001</v>
      </c>
      <c r="C502">
        <v>3.3971800000000001E-3</v>
      </c>
      <c r="D502">
        <v>2.0057700000000001E-2</v>
      </c>
      <c r="E502">
        <v>96.8887</v>
      </c>
      <c r="G502">
        <v>49.9</v>
      </c>
      <c r="H502">
        <f t="shared" si="42"/>
        <v>9.6888699999999994E-2</v>
      </c>
      <c r="I502">
        <f t="shared" si="43"/>
        <v>0.27178800000000003</v>
      </c>
      <c r="J502">
        <f t="shared" si="44"/>
        <v>2.0057700000000001E-2</v>
      </c>
      <c r="K502">
        <f t="shared" si="45"/>
        <v>0.33971800000000002</v>
      </c>
      <c r="M502">
        <v>49.9</v>
      </c>
      <c r="N502">
        <f t="shared" si="46"/>
        <v>0.96888700000000005</v>
      </c>
      <c r="O502">
        <v>2.7178800000000001</v>
      </c>
      <c r="P502">
        <f t="shared" si="47"/>
        <v>0.33971800000000002</v>
      </c>
    </row>
    <row r="503" spans="1:16" x14ac:dyDescent="0.3">
      <c r="A503">
        <v>50</v>
      </c>
      <c r="B503">
        <v>2.7099799999999998</v>
      </c>
      <c r="C503">
        <v>3.40048E-3</v>
      </c>
      <c r="D503">
        <v>2.00339E-2</v>
      </c>
      <c r="E503">
        <v>96.442800000000005</v>
      </c>
      <c r="G503">
        <v>50</v>
      </c>
      <c r="H503">
        <f t="shared" si="42"/>
        <v>9.6442800000000009E-2</v>
      </c>
      <c r="I503">
        <f t="shared" si="43"/>
        <v>0.27099799999999996</v>
      </c>
      <c r="J503">
        <f t="shared" si="44"/>
        <v>2.00339E-2</v>
      </c>
      <c r="K503">
        <f t="shared" si="45"/>
        <v>0.34004800000000002</v>
      </c>
      <c r="M503">
        <v>50</v>
      </c>
      <c r="N503">
        <f t="shared" si="46"/>
        <v>0.96442800000000006</v>
      </c>
      <c r="O503">
        <v>2.7099799999999998</v>
      </c>
      <c r="P503">
        <f t="shared" si="47"/>
        <v>0.34004800000000002</v>
      </c>
    </row>
    <row r="504" spans="1:16" x14ac:dyDescent="0.3">
      <c r="A504">
        <v>50.1</v>
      </c>
      <c r="B504">
        <v>2.70214</v>
      </c>
      <c r="C504">
        <v>3.40377E-3</v>
      </c>
      <c r="D504">
        <v>2.0012100000000001E-2</v>
      </c>
      <c r="E504">
        <v>96.000399999999999</v>
      </c>
      <c r="G504">
        <v>50.1</v>
      </c>
      <c r="H504">
        <f t="shared" si="42"/>
        <v>9.60004E-2</v>
      </c>
      <c r="I504">
        <f t="shared" si="43"/>
        <v>0.27021400000000001</v>
      </c>
      <c r="J504">
        <f t="shared" si="44"/>
        <v>2.0012100000000001E-2</v>
      </c>
      <c r="K504">
        <f t="shared" si="45"/>
        <v>0.34037699999999999</v>
      </c>
      <c r="M504">
        <v>50.1</v>
      </c>
      <c r="N504">
        <f t="shared" si="46"/>
        <v>0.96000399999999997</v>
      </c>
      <c r="O504">
        <v>2.70214</v>
      </c>
      <c r="P504">
        <f t="shared" si="47"/>
        <v>0.34037699999999999</v>
      </c>
    </row>
    <row r="505" spans="1:16" x14ac:dyDescent="0.3">
      <c r="A505">
        <v>50.2</v>
      </c>
      <c r="B505">
        <v>2.6943700000000002</v>
      </c>
      <c r="C505">
        <v>3.4070400000000001E-3</v>
      </c>
      <c r="D505">
        <v>1.99943E-2</v>
      </c>
      <c r="E505">
        <v>95.562399999999997</v>
      </c>
      <c r="G505">
        <v>50.2</v>
      </c>
      <c r="H505">
        <f t="shared" si="42"/>
        <v>9.5562399999999992E-2</v>
      </c>
      <c r="I505">
        <f t="shared" si="43"/>
        <v>0.26943700000000004</v>
      </c>
      <c r="J505">
        <f t="shared" si="44"/>
        <v>1.99943E-2</v>
      </c>
      <c r="K505">
        <f t="shared" si="45"/>
        <v>0.34070400000000001</v>
      </c>
      <c r="M505">
        <v>50.2</v>
      </c>
      <c r="N505">
        <f t="shared" si="46"/>
        <v>0.95562399999999992</v>
      </c>
      <c r="O505">
        <v>2.6943700000000002</v>
      </c>
      <c r="P505">
        <f t="shared" si="47"/>
        <v>0.34070400000000001</v>
      </c>
    </row>
    <row r="506" spans="1:16" x14ac:dyDescent="0.3">
      <c r="A506">
        <v>50.3</v>
      </c>
      <c r="B506">
        <v>2.68668</v>
      </c>
      <c r="C506">
        <v>3.4102999999999998E-3</v>
      </c>
      <c r="D506">
        <v>1.9980299999999999E-2</v>
      </c>
      <c r="E506">
        <v>95.128600000000006</v>
      </c>
      <c r="G506">
        <v>50.3</v>
      </c>
      <c r="H506">
        <f t="shared" si="42"/>
        <v>9.5128600000000008E-2</v>
      </c>
      <c r="I506">
        <f t="shared" si="43"/>
        <v>0.26866800000000002</v>
      </c>
      <c r="J506">
        <f t="shared" si="44"/>
        <v>1.9980299999999999E-2</v>
      </c>
      <c r="K506">
        <f t="shared" si="45"/>
        <v>0.34103</v>
      </c>
      <c r="M506">
        <v>50.3</v>
      </c>
      <c r="N506">
        <f t="shared" si="46"/>
        <v>0.95128600000000008</v>
      </c>
      <c r="O506">
        <v>2.68668</v>
      </c>
      <c r="P506">
        <f t="shared" si="47"/>
        <v>0.34103</v>
      </c>
    </row>
    <row r="507" spans="1:16" x14ac:dyDescent="0.3">
      <c r="A507">
        <v>50.4</v>
      </c>
      <c r="B507">
        <v>2.6790600000000002</v>
      </c>
      <c r="C507">
        <v>3.4135599999999999E-3</v>
      </c>
      <c r="D507">
        <v>1.9970000000000002E-2</v>
      </c>
      <c r="E507">
        <v>94.699100000000001</v>
      </c>
      <c r="G507">
        <v>50.4</v>
      </c>
      <c r="H507">
        <f t="shared" si="42"/>
        <v>9.4699100000000008E-2</v>
      </c>
      <c r="I507">
        <f t="shared" si="43"/>
        <v>0.26790600000000003</v>
      </c>
      <c r="J507">
        <f t="shared" si="44"/>
        <v>1.9970000000000002E-2</v>
      </c>
      <c r="K507">
        <f t="shared" si="45"/>
        <v>0.34135599999999999</v>
      </c>
      <c r="M507">
        <v>50.4</v>
      </c>
      <c r="N507">
        <f t="shared" si="46"/>
        <v>0.94699100000000003</v>
      </c>
      <c r="O507">
        <v>2.6790600000000002</v>
      </c>
      <c r="P507">
        <f t="shared" si="47"/>
        <v>0.34135599999999999</v>
      </c>
    </row>
    <row r="508" spans="1:16" x14ac:dyDescent="0.3">
      <c r="A508">
        <v>50.5</v>
      </c>
      <c r="B508">
        <v>2.6715200000000001</v>
      </c>
      <c r="C508">
        <v>3.4167899999999998E-3</v>
      </c>
      <c r="D508">
        <v>1.99632E-2</v>
      </c>
      <c r="E508">
        <v>94.273700000000005</v>
      </c>
      <c r="G508">
        <v>50.5</v>
      </c>
      <c r="H508">
        <f t="shared" si="42"/>
        <v>9.4273700000000002E-2</v>
      </c>
      <c r="I508">
        <f t="shared" si="43"/>
        <v>0.267152</v>
      </c>
      <c r="J508">
        <f t="shared" si="44"/>
        <v>1.99632E-2</v>
      </c>
      <c r="K508">
        <f t="shared" si="45"/>
        <v>0.34167900000000001</v>
      </c>
      <c r="M508">
        <v>50.5</v>
      </c>
      <c r="N508">
        <f t="shared" si="46"/>
        <v>0.94273700000000005</v>
      </c>
      <c r="O508">
        <v>2.6715200000000001</v>
      </c>
      <c r="P508">
        <f t="shared" si="47"/>
        <v>0.34167900000000001</v>
      </c>
    </row>
    <row r="509" spans="1:16" x14ac:dyDescent="0.3">
      <c r="A509">
        <v>50.6</v>
      </c>
      <c r="B509">
        <v>2.66405</v>
      </c>
      <c r="C509">
        <v>3.4200200000000002E-3</v>
      </c>
      <c r="D509">
        <v>1.99597E-2</v>
      </c>
      <c r="E509">
        <v>93.852500000000006</v>
      </c>
      <c r="G509">
        <v>50.6</v>
      </c>
      <c r="H509">
        <f t="shared" si="42"/>
        <v>9.3852500000000005E-2</v>
      </c>
      <c r="I509">
        <f t="shared" si="43"/>
        <v>0.266405</v>
      </c>
      <c r="J509">
        <f t="shared" si="44"/>
        <v>1.99597E-2</v>
      </c>
      <c r="K509">
        <f t="shared" si="45"/>
        <v>0.34200200000000003</v>
      </c>
      <c r="M509">
        <v>50.6</v>
      </c>
      <c r="N509">
        <f t="shared" si="46"/>
        <v>0.93852500000000005</v>
      </c>
      <c r="O509">
        <v>2.66405</v>
      </c>
      <c r="P509">
        <f t="shared" si="47"/>
        <v>0.34200200000000003</v>
      </c>
    </row>
    <row r="510" spans="1:16" x14ac:dyDescent="0.3">
      <c r="A510">
        <v>50.7</v>
      </c>
      <c r="B510">
        <v>2.65665</v>
      </c>
      <c r="C510">
        <v>3.4232300000000002E-3</v>
      </c>
      <c r="D510">
        <v>1.9959299999999999E-2</v>
      </c>
      <c r="E510">
        <v>93.435199999999995</v>
      </c>
      <c r="G510">
        <v>50.7</v>
      </c>
      <c r="H510">
        <f t="shared" si="42"/>
        <v>9.3435199999999996E-2</v>
      </c>
      <c r="I510">
        <f t="shared" si="43"/>
        <v>0.26566499999999998</v>
      </c>
      <c r="J510">
        <f t="shared" si="44"/>
        <v>1.9959299999999999E-2</v>
      </c>
      <c r="K510">
        <f t="shared" si="45"/>
        <v>0.34232300000000004</v>
      </c>
      <c r="M510">
        <v>50.7</v>
      </c>
      <c r="N510">
        <f t="shared" si="46"/>
        <v>0.93435199999999996</v>
      </c>
      <c r="O510">
        <v>2.65665</v>
      </c>
      <c r="P510">
        <f t="shared" si="47"/>
        <v>0.34232300000000004</v>
      </c>
    </row>
    <row r="511" spans="1:16" x14ac:dyDescent="0.3">
      <c r="A511">
        <v>50.8</v>
      </c>
      <c r="B511">
        <v>2.64933</v>
      </c>
      <c r="C511">
        <v>3.4264400000000002E-3</v>
      </c>
      <c r="D511">
        <v>1.9961900000000001E-2</v>
      </c>
      <c r="E511">
        <v>93.022000000000006</v>
      </c>
      <c r="G511">
        <v>50.8</v>
      </c>
      <c r="H511">
        <f t="shared" si="42"/>
        <v>9.3022000000000007E-2</v>
      </c>
      <c r="I511">
        <f t="shared" si="43"/>
        <v>0.26493299999999997</v>
      </c>
      <c r="J511">
        <f t="shared" si="44"/>
        <v>1.9961900000000001E-2</v>
      </c>
      <c r="K511">
        <f t="shared" si="45"/>
        <v>0.342644</v>
      </c>
      <c r="M511">
        <v>50.8</v>
      </c>
      <c r="N511">
        <f t="shared" si="46"/>
        <v>0.93022000000000005</v>
      </c>
      <c r="O511">
        <v>2.64933</v>
      </c>
      <c r="P511">
        <f t="shared" si="47"/>
        <v>0.342644</v>
      </c>
    </row>
    <row r="512" spans="1:16" x14ac:dyDescent="0.3">
      <c r="A512">
        <v>50.9</v>
      </c>
      <c r="B512">
        <v>2.6420699999999999</v>
      </c>
      <c r="C512">
        <v>3.4296299999999999E-3</v>
      </c>
      <c r="D512">
        <v>1.99674E-2</v>
      </c>
      <c r="E512">
        <v>92.612799999999993</v>
      </c>
      <c r="G512">
        <v>50.9</v>
      </c>
      <c r="H512">
        <f t="shared" si="42"/>
        <v>9.2612799999999995E-2</v>
      </c>
      <c r="I512">
        <f t="shared" si="43"/>
        <v>0.26420699999999997</v>
      </c>
      <c r="J512">
        <f t="shared" si="44"/>
        <v>1.99674E-2</v>
      </c>
      <c r="K512">
        <f t="shared" si="45"/>
        <v>0.34296300000000002</v>
      </c>
      <c r="M512">
        <v>50.9</v>
      </c>
      <c r="N512">
        <f t="shared" si="46"/>
        <v>0.92612799999999995</v>
      </c>
      <c r="O512">
        <v>2.6420699999999999</v>
      </c>
      <c r="P512">
        <f t="shared" si="47"/>
        <v>0.34296300000000002</v>
      </c>
    </row>
    <row r="513" spans="1:16" x14ac:dyDescent="0.3">
      <c r="A513">
        <v>51</v>
      </c>
      <c r="B513">
        <v>2.6348799999999999</v>
      </c>
      <c r="C513">
        <v>3.4328100000000001E-3</v>
      </c>
      <c r="D513">
        <v>1.99756E-2</v>
      </c>
      <c r="E513">
        <v>92.207499999999996</v>
      </c>
      <c r="G513">
        <v>51</v>
      </c>
      <c r="H513">
        <f t="shared" si="42"/>
        <v>9.2207499999999998E-2</v>
      </c>
      <c r="I513">
        <f t="shared" si="43"/>
        <v>0.263488</v>
      </c>
      <c r="J513">
        <f t="shared" si="44"/>
        <v>1.99756E-2</v>
      </c>
      <c r="K513">
        <f t="shared" si="45"/>
        <v>0.343281</v>
      </c>
      <c r="M513">
        <v>51</v>
      </c>
      <c r="N513">
        <f t="shared" si="46"/>
        <v>0.92207499999999998</v>
      </c>
      <c r="O513">
        <v>2.6348799999999999</v>
      </c>
      <c r="P513">
        <f t="shared" si="47"/>
        <v>0.343281</v>
      </c>
    </row>
    <row r="514" spans="1:16" x14ac:dyDescent="0.3">
      <c r="A514">
        <v>51.1</v>
      </c>
      <c r="B514">
        <v>2.6277699999999999</v>
      </c>
      <c r="C514">
        <v>3.43597E-3</v>
      </c>
      <c r="D514">
        <v>1.9986299999999999E-2</v>
      </c>
      <c r="E514">
        <v>91.805999999999997</v>
      </c>
      <c r="G514">
        <v>51.1</v>
      </c>
      <c r="H514">
        <f t="shared" si="42"/>
        <v>9.1805999999999999E-2</v>
      </c>
      <c r="I514">
        <f t="shared" si="43"/>
        <v>0.26277699999999998</v>
      </c>
      <c r="J514">
        <f t="shared" si="44"/>
        <v>1.9986299999999999E-2</v>
      </c>
      <c r="K514">
        <f t="shared" si="45"/>
        <v>0.34359699999999999</v>
      </c>
      <c r="M514">
        <v>51.1</v>
      </c>
      <c r="N514">
        <f t="shared" si="46"/>
        <v>0.91805999999999999</v>
      </c>
      <c r="O514">
        <v>2.6277699999999999</v>
      </c>
      <c r="P514">
        <f t="shared" si="47"/>
        <v>0.34359699999999999</v>
      </c>
    </row>
    <row r="515" spans="1:16" x14ac:dyDescent="0.3">
      <c r="A515">
        <v>51.2</v>
      </c>
      <c r="B515">
        <v>2.6207199999999999</v>
      </c>
      <c r="C515">
        <v>3.4391299999999999E-3</v>
      </c>
      <c r="D515">
        <v>1.99995E-2</v>
      </c>
      <c r="E515">
        <v>91.408299999999997</v>
      </c>
      <c r="G515">
        <v>51.2</v>
      </c>
      <c r="H515">
        <f t="shared" si="42"/>
        <v>9.1408299999999998E-2</v>
      </c>
      <c r="I515">
        <f t="shared" si="43"/>
        <v>0.26207199999999997</v>
      </c>
      <c r="J515">
        <f t="shared" si="44"/>
        <v>1.99995E-2</v>
      </c>
      <c r="K515">
        <f t="shared" si="45"/>
        <v>0.34391299999999997</v>
      </c>
      <c r="M515">
        <v>51.2</v>
      </c>
      <c r="N515">
        <f t="shared" si="46"/>
        <v>0.91408299999999998</v>
      </c>
      <c r="O515">
        <v>2.6207199999999999</v>
      </c>
      <c r="P515">
        <f t="shared" si="47"/>
        <v>0.34391299999999997</v>
      </c>
    </row>
    <row r="516" spans="1:16" x14ac:dyDescent="0.3">
      <c r="A516">
        <v>51.3</v>
      </c>
      <c r="B516">
        <v>2.6137299999999999</v>
      </c>
      <c r="C516">
        <v>3.4422699999999999E-3</v>
      </c>
      <c r="D516">
        <v>2.0015000000000002E-2</v>
      </c>
      <c r="E516">
        <v>91.014399999999995</v>
      </c>
      <c r="G516">
        <v>51.3</v>
      </c>
      <c r="H516">
        <f t="shared" ref="H516:H579" si="48">E516/1000</f>
        <v>9.1014399999999995E-2</v>
      </c>
      <c r="I516">
        <f t="shared" ref="I516:I579" si="49">B516/10</f>
        <v>0.26137299999999997</v>
      </c>
      <c r="J516">
        <f t="shared" ref="J516:J579" si="50">D516</f>
        <v>2.0015000000000002E-2</v>
      </c>
      <c r="K516">
        <f t="shared" ref="K516:K579" si="51">100*C516</f>
        <v>0.34422700000000001</v>
      </c>
      <c r="M516">
        <v>51.3</v>
      </c>
      <c r="N516">
        <f t="shared" ref="N516:N579" si="52">E516/100</f>
        <v>0.91014399999999995</v>
      </c>
      <c r="O516">
        <v>2.6137299999999999</v>
      </c>
      <c r="P516">
        <f t="shared" ref="P516:P579" si="53">C516*100</f>
        <v>0.34422700000000001</v>
      </c>
    </row>
    <row r="517" spans="1:16" x14ac:dyDescent="0.3">
      <c r="A517">
        <v>51.4</v>
      </c>
      <c r="B517">
        <v>2.6068099999999998</v>
      </c>
      <c r="C517">
        <v>3.4453999999999999E-3</v>
      </c>
      <c r="D517">
        <v>2.0032600000000001E-2</v>
      </c>
      <c r="E517">
        <v>90.624200000000002</v>
      </c>
      <c r="G517">
        <v>51.4</v>
      </c>
      <c r="H517">
        <f t="shared" si="48"/>
        <v>9.0624200000000002E-2</v>
      </c>
      <c r="I517">
        <f t="shared" si="49"/>
        <v>0.260681</v>
      </c>
      <c r="J517">
        <f t="shared" si="50"/>
        <v>2.0032600000000001E-2</v>
      </c>
      <c r="K517">
        <f t="shared" si="51"/>
        <v>0.34454000000000001</v>
      </c>
      <c r="M517">
        <v>51.4</v>
      </c>
      <c r="N517">
        <f t="shared" si="52"/>
        <v>0.90624199999999999</v>
      </c>
      <c r="O517">
        <v>2.6068099999999998</v>
      </c>
      <c r="P517">
        <f t="shared" si="53"/>
        <v>0.34454000000000001</v>
      </c>
    </row>
    <row r="518" spans="1:16" x14ac:dyDescent="0.3">
      <c r="A518">
        <v>51.5</v>
      </c>
      <c r="B518">
        <v>2.5999599999999998</v>
      </c>
      <c r="C518">
        <v>3.4485200000000001E-3</v>
      </c>
      <c r="D518">
        <v>2.0052299999999999E-2</v>
      </c>
      <c r="E518">
        <v>90.237700000000004</v>
      </c>
      <c r="G518">
        <v>51.5</v>
      </c>
      <c r="H518">
        <f t="shared" si="48"/>
        <v>9.0237700000000004E-2</v>
      </c>
      <c r="I518">
        <f t="shared" si="49"/>
        <v>0.259996</v>
      </c>
      <c r="J518">
        <f t="shared" si="50"/>
        <v>2.0052299999999999E-2</v>
      </c>
      <c r="K518">
        <f t="shared" si="51"/>
        <v>0.34485199999999999</v>
      </c>
      <c r="M518">
        <v>51.5</v>
      </c>
      <c r="N518">
        <f t="shared" si="52"/>
        <v>0.90237699999999998</v>
      </c>
      <c r="O518">
        <v>2.5999599999999998</v>
      </c>
      <c r="P518">
        <f t="shared" si="53"/>
        <v>0.34485199999999999</v>
      </c>
    </row>
    <row r="519" spans="1:16" x14ac:dyDescent="0.3">
      <c r="A519">
        <v>51.6</v>
      </c>
      <c r="B519">
        <v>2.5931700000000002</v>
      </c>
      <c r="C519">
        <v>3.4516299999999998E-3</v>
      </c>
      <c r="D519">
        <v>2.0073899999999999E-2</v>
      </c>
      <c r="E519">
        <v>89.854799999999997</v>
      </c>
      <c r="G519">
        <v>51.6</v>
      </c>
      <c r="H519">
        <f t="shared" si="48"/>
        <v>8.9854799999999999E-2</v>
      </c>
      <c r="I519">
        <f t="shared" si="49"/>
        <v>0.25931700000000002</v>
      </c>
      <c r="J519">
        <f t="shared" si="50"/>
        <v>2.0073899999999999E-2</v>
      </c>
      <c r="K519">
        <f t="shared" si="51"/>
        <v>0.345163</v>
      </c>
      <c r="M519">
        <v>51.6</v>
      </c>
      <c r="N519">
        <f t="shared" si="52"/>
        <v>0.89854800000000001</v>
      </c>
      <c r="O519">
        <v>2.5931700000000002</v>
      </c>
      <c r="P519">
        <f t="shared" si="53"/>
        <v>0.345163</v>
      </c>
    </row>
    <row r="520" spans="1:16" x14ac:dyDescent="0.3">
      <c r="A520">
        <v>51.7</v>
      </c>
      <c r="B520">
        <v>2.5864500000000001</v>
      </c>
      <c r="C520">
        <v>3.45473E-3</v>
      </c>
      <c r="D520">
        <v>2.0097400000000001E-2</v>
      </c>
      <c r="E520">
        <v>89.475499999999997</v>
      </c>
      <c r="G520">
        <v>51.7</v>
      </c>
      <c r="H520">
        <f t="shared" si="48"/>
        <v>8.9475499999999999E-2</v>
      </c>
      <c r="I520">
        <f t="shared" si="49"/>
        <v>0.25864500000000001</v>
      </c>
      <c r="J520">
        <f t="shared" si="50"/>
        <v>2.0097400000000001E-2</v>
      </c>
      <c r="K520">
        <f t="shared" si="51"/>
        <v>0.34547300000000003</v>
      </c>
      <c r="M520">
        <v>51.7</v>
      </c>
      <c r="N520">
        <f t="shared" si="52"/>
        <v>0.89475499999999997</v>
      </c>
      <c r="O520">
        <v>2.5864500000000001</v>
      </c>
      <c r="P520">
        <f t="shared" si="53"/>
        <v>0.34547300000000003</v>
      </c>
    </row>
    <row r="521" spans="1:16" x14ac:dyDescent="0.3">
      <c r="A521">
        <v>51.8</v>
      </c>
      <c r="B521">
        <v>2.57978</v>
      </c>
      <c r="C521">
        <v>3.4578199999999999E-3</v>
      </c>
      <c r="D521">
        <v>2.0122600000000001E-2</v>
      </c>
      <c r="E521">
        <v>89.099699999999999</v>
      </c>
      <c r="G521">
        <v>51.8</v>
      </c>
      <c r="H521">
        <f t="shared" si="48"/>
        <v>8.9099700000000004E-2</v>
      </c>
      <c r="I521">
        <f t="shared" si="49"/>
        <v>0.25797799999999999</v>
      </c>
      <c r="J521">
        <f t="shared" si="50"/>
        <v>2.0122600000000001E-2</v>
      </c>
      <c r="K521">
        <f t="shared" si="51"/>
        <v>0.34578199999999998</v>
      </c>
      <c r="M521">
        <v>51.8</v>
      </c>
      <c r="N521">
        <f t="shared" si="52"/>
        <v>0.89099700000000004</v>
      </c>
      <c r="O521">
        <v>2.57978</v>
      </c>
      <c r="P521">
        <f t="shared" si="53"/>
        <v>0.34578199999999998</v>
      </c>
    </row>
    <row r="522" spans="1:16" x14ac:dyDescent="0.3">
      <c r="A522">
        <v>51.9</v>
      </c>
      <c r="B522">
        <v>2.5731799999999998</v>
      </c>
      <c r="C522">
        <v>3.4608999999999998E-3</v>
      </c>
      <c r="D522">
        <v>2.0149400000000001E-2</v>
      </c>
      <c r="E522">
        <v>88.727400000000003</v>
      </c>
      <c r="G522">
        <v>51.9</v>
      </c>
      <c r="H522">
        <f t="shared" si="48"/>
        <v>8.8727399999999998E-2</v>
      </c>
      <c r="I522">
        <f t="shared" si="49"/>
        <v>0.25731799999999999</v>
      </c>
      <c r="J522">
        <f t="shared" si="50"/>
        <v>2.0149400000000001E-2</v>
      </c>
      <c r="K522">
        <f t="shared" si="51"/>
        <v>0.34609000000000001</v>
      </c>
      <c r="M522">
        <v>51.9</v>
      </c>
      <c r="N522">
        <f t="shared" si="52"/>
        <v>0.88727400000000001</v>
      </c>
      <c r="O522">
        <v>2.5731799999999998</v>
      </c>
      <c r="P522">
        <f t="shared" si="53"/>
        <v>0.34609000000000001</v>
      </c>
    </row>
    <row r="523" spans="1:16" x14ac:dyDescent="0.3">
      <c r="A523">
        <v>52</v>
      </c>
      <c r="B523">
        <v>2.56664</v>
      </c>
      <c r="C523">
        <v>3.4639599999999999E-3</v>
      </c>
      <c r="D523">
        <v>2.01777E-2</v>
      </c>
      <c r="E523">
        <v>88.358599999999996</v>
      </c>
      <c r="G523">
        <v>52</v>
      </c>
      <c r="H523">
        <f t="shared" si="48"/>
        <v>8.8358599999999995E-2</v>
      </c>
      <c r="I523">
        <f t="shared" si="49"/>
        <v>0.256664</v>
      </c>
      <c r="J523">
        <f t="shared" si="50"/>
        <v>2.01777E-2</v>
      </c>
      <c r="K523">
        <f t="shared" si="51"/>
        <v>0.34639599999999998</v>
      </c>
      <c r="M523">
        <v>52</v>
      </c>
      <c r="N523">
        <f t="shared" si="52"/>
        <v>0.88358599999999998</v>
      </c>
      <c r="O523">
        <v>2.56664</v>
      </c>
      <c r="P523">
        <f t="shared" si="53"/>
        <v>0.34639599999999998</v>
      </c>
    </row>
    <row r="524" spans="1:16" x14ac:dyDescent="0.3">
      <c r="A524">
        <v>52.1</v>
      </c>
      <c r="B524">
        <v>2.5601600000000002</v>
      </c>
      <c r="C524">
        <v>3.4670199999999999E-3</v>
      </c>
      <c r="D524">
        <v>2.02074E-2</v>
      </c>
      <c r="E524">
        <v>87.993099999999998</v>
      </c>
      <c r="G524">
        <v>52.1</v>
      </c>
      <c r="H524">
        <f t="shared" si="48"/>
        <v>8.7993100000000005E-2</v>
      </c>
      <c r="I524">
        <f t="shared" si="49"/>
        <v>0.25601600000000002</v>
      </c>
      <c r="J524">
        <f t="shared" si="50"/>
        <v>2.02074E-2</v>
      </c>
      <c r="K524">
        <f t="shared" si="51"/>
        <v>0.34670200000000001</v>
      </c>
      <c r="M524">
        <v>52.1</v>
      </c>
      <c r="N524">
        <f t="shared" si="52"/>
        <v>0.87993100000000002</v>
      </c>
      <c r="O524">
        <v>2.5601600000000002</v>
      </c>
      <c r="P524">
        <f t="shared" si="53"/>
        <v>0.34670200000000001</v>
      </c>
    </row>
    <row r="525" spans="1:16" x14ac:dyDescent="0.3">
      <c r="A525">
        <v>52.2</v>
      </c>
      <c r="B525">
        <v>2.5537399999999999</v>
      </c>
      <c r="C525">
        <v>3.4700600000000001E-3</v>
      </c>
      <c r="D525">
        <v>2.02385E-2</v>
      </c>
      <c r="E525">
        <v>87.631</v>
      </c>
      <c r="G525">
        <v>52.2</v>
      </c>
      <c r="H525">
        <f t="shared" si="48"/>
        <v>8.7631000000000001E-2</v>
      </c>
      <c r="I525">
        <f t="shared" si="49"/>
        <v>0.25537399999999999</v>
      </c>
      <c r="J525">
        <f t="shared" si="50"/>
        <v>2.02385E-2</v>
      </c>
      <c r="K525">
        <f t="shared" si="51"/>
        <v>0.34700599999999998</v>
      </c>
      <c r="M525">
        <v>52.2</v>
      </c>
      <c r="N525">
        <f t="shared" si="52"/>
        <v>0.87631000000000003</v>
      </c>
      <c r="O525">
        <v>2.5537399999999999</v>
      </c>
      <c r="P525">
        <f t="shared" si="53"/>
        <v>0.34700599999999998</v>
      </c>
    </row>
    <row r="526" spans="1:16" x14ac:dyDescent="0.3">
      <c r="A526">
        <v>52.3</v>
      </c>
      <c r="B526">
        <v>2.54738</v>
      </c>
      <c r="C526">
        <v>3.4730999999999998E-3</v>
      </c>
      <c r="D526">
        <v>2.0270799999999999E-2</v>
      </c>
      <c r="E526">
        <v>87.272300000000001</v>
      </c>
      <c r="G526">
        <v>52.3</v>
      </c>
      <c r="H526">
        <f t="shared" si="48"/>
        <v>8.7272299999999997E-2</v>
      </c>
      <c r="I526">
        <f t="shared" si="49"/>
        <v>0.25473800000000002</v>
      </c>
      <c r="J526">
        <f t="shared" si="50"/>
        <v>2.0270799999999999E-2</v>
      </c>
      <c r="K526">
        <f t="shared" si="51"/>
        <v>0.34731000000000001</v>
      </c>
      <c r="M526">
        <v>52.3</v>
      </c>
      <c r="N526">
        <f t="shared" si="52"/>
        <v>0.87272300000000003</v>
      </c>
      <c r="O526">
        <v>2.54738</v>
      </c>
      <c r="P526">
        <f t="shared" si="53"/>
        <v>0.34731000000000001</v>
      </c>
    </row>
    <row r="527" spans="1:16" x14ac:dyDescent="0.3">
      <c r="A527">
        <v>52.4</v>
      </c>
      <c r="B527">
        <v>2.54108</v>
      </c>
      <c r="C527">
        <v>3.4761200000000001E-3</v>
      </c>
      <c r="D527">
        <v>2.0304200000000001E-2</v>
      </c>
      <c r="E527">
        <v>86.916799999999995</v>
      </c>
      <c r="G527">
        <v>52.4</v>
      </c>
      <c r="H527">
        <f t="shared" si="48"/>
        <v>8.6916799999999989E-2</v>
      </c>
      <c r="I527">
        <f t="shared" si="49"/>
        <v>0.254108</v>
      </c>
      <c r="J527">
        <f t="shared" si="50"/>
        <v>2.0304200000000001E-2</v>
      </c>
      <c r="K527">
        <f t="shared" si="51"/>
        <v>0.34761200000000003</v>
      </c>
      <c r="M527">
        <v>52.4</v>
      </c>
      <c r="N527">
        <f t="shared" si="52"/>
        <v>0.86916799999999994</v>
      </c>
      <c r="O527">
        <v>2.54108</v>
      </c>
      <c r="P527">
        <f t="shared" si="53"/>
        <v>0.34761200000000003</v>
      </c>
    </row>
    <row r="528" spans="1:16" x14ac:dyDescent="0.3">
      <c r="A528">
        <v>52.5</v>
      </c>
      <c r="B528">
        <v>2.5348299999999999</v>
      </c>
      <c r="C528">
        <v>3.4791399999999999E-3</v>
      </c>
      <c r="D528">
        <v>2.0338700000000001E-2</v>
      </c>
      <c r="E528">
        <v>86.564499999999995</v>
      </c>
      <c r="G528">
        <v>52.5</v>
      </c>
      <c r="H528">
        <f t="shared" si="48"/>
        <v>8.6564499999999989E-2</v>
      </c>
      <c r="I528">
        <f t="shared" si="49"/>
        <v>0.25348300000000001</v>
      </c>
      <c r="J528">
        <f t="shared" si="50"/>
        <v>2.0338700000000001E-2</v>
      </c>
      <c r="K528">
        <f t="shared" si="51"/>
        <v>0.347914</v>
      </c>
      <c r="M528">
        <v>52.5</v>
      </c>
      <c r="N528">
        <f t="shared" si="52"/>
        <v>0.865645</v>
      </c>
      <c r="O528">
        <v>2.5348299999999999</v>
      </c>
      <c r="P528">
        <f t="shared" si="53"/>
        <v>0.347914</v>
      </c>
    </row>
    <row r="529" spans="1:16" x14ac:dyDescent="0.3">
      <c r="A529">
        <v>52.6</v>
      </c>
      <c r="B529">
        <v>2.5286400000000002</v>
      </c>
      <c r="C529">
        <v>3.4821399999999999E-3</v>
      </c>
      <c r="D529">
        <v>2.0374300000000001E-2</v>
      </c>
      <c r="E529">
        <v>86.215500000000006</v>
      </c>
      <c r="G529">
        <v>52.6</v>
      </c>
      <c r="H529">
        <f t="shared" si="48"/>
        <v>8.62155E-2</v>
      </c>
      <c r="I529">
        <f t="shared" si="49"/>
        <v>0.25286400000000003</v>
      </c>
      <c r="J529">
        <f t="shared" si="50"/>
        <v>2.0374300000000001E-2</v>
      </c>
      <c r="K529">
        <f t="shared" si="51"/>
        <v>0.34821399999999997</v>
      </c>
      <c r="M529">
        <v>52.6</v>
      </c>
      <c r="N529">
        <f t="shared" si="52"/>
        <v>0.862155</v>
      </c>
      <c r="O529">
        <v>2.5286400000000002</v>
      </c>
      <c r="P529">
        <f t="shared" si="53"/>
        <v>0.34821399999999997</v>
      </c>
    </row>
    <row r="530" spans="1:16" x14ac:dyDescent="0.3">
      <c r="A530">
        <v>52.7</v>
      </c>
      <c r="B530">
        <v>2.52251</v>
      </c>
      <c r="C530">
        <v>3.4851299999999999E-3</v>
      </c>
      <c r="D530">
        <v>2.04107E-2</v>
      </c>
      <c r="E530">
        <v>85.869600000000005</v>
      </c>
      <c r="G530">
        <v>52.7</v>
      </c>
      <c r="H530">
        <f t="shared" si="48"/>
        <v>8.5869600000000004E-2</v>
      </c>
      <c r="I530">
        <f t="shared" si="49"/>
        <v>0.252251</v>
      </c>
      <c r="J530">
        <f t="shared" si="50"/>
        <v>2.04107E-2</v>
      </c>
      <c r="K530">
        <f t="shared" si="51"/>
        <v>0.34851300000000002</v>
      </c>
      <c r="M530">
        <v>52.7</v>
      </c>
      <c r="N530">
        <f t="shared" si="52"/>
        <v>0.85869600000000001</v>
      </c>
      <c r="O530">
        <v>2.52251</v>
      </c>
      <c r="P530">
        <f t="shared" si="53"/>
        <v>0.34851300000000002</v>
      </c>
    </row>
    <row r="531" spans="1:16" x14ac:dyDescent="0.3">
      <c r="A531">
        <v>52.8</v>
      </c>
      <c r="B531">
        <v>2.5164300000000002</v>
      </c>
      <c r="C531">
        <v>3.48811E-3</v>
      </c>
      <c r="D531">
        <v>2.0448000000000001E-2</v>
      </c>
      <c r="E531">
        <v>85.526799999999994</v>
      </c>
      <c r="G531">
        <v>52.8</v>
      </c>
      <c r="H531">
        <f t="shared" si="48"/>
        <v>8.55268E-2</v>
      </c>
      <c r="I531">
        <f t="shared" si="49"/>
        <v>0.25164300000000001</v>
      </c>
      <c r="J531">
        <f t="shared" si="50"/>
        <v>2.0448000000000001E-2</v>
      </c>
      <c r="K531">
        <f t="shared" si="51"/>
        <v>0.34881099999999998</v>
      </c>
      <c r="M531">
        <v>52.8</v>
      </c>
      <c r="N531">
        <f t="shared" si="52"/>
        <v>0.85526799999999992</v>
      </c>
      <c r="O531">
        <v>2.5164300000000002</v>
      </c>
      <c r="P531">
        <f t="shared" si="53"/>
        <v>0.34881099999999998</v>
      </c>
    </row>
    <row r="532" spans="1:16" x14ac:dyDescent="0.3">
      <c r="A532">
        <v>52.9</v>
      </c>
      <c r="B532">
        <v>2.5104099999999998</v>
      </c>
      <c r="C532">
        <v>3.4910900000000001E-3</v>
      </c>
      <c r="D532">
        <v>2.0486000000000001E-2</v>
      </c>
      <c r="E532">
        <v>85.187100000000001</v>
      </c>
      <c r="G532">
        <v>52.9</v>
      </c>
      <c r="H532">
        <f t="shared" si="48"/>
        <v>8.5187100000000002E-2</v>
      </c>
      <c r="I532">
        <f t="shared" si="49"/>
        <v>0.25104099999999996</v>
      </c>
      <c r="J532">
        <f t="shared" si="50"/>
        <v>2.0486000000000001E-2</v>
      </c>
      <c r="K532">
        <f t="shared" si="51"/>
        <v>0.349109</v>
      </c>
      <c r="M532">
        <v>52.9</v>
      </c>
      <c r="N532">
        <f t="shared" si="52"/>
        <v>0.85187100000000004</v>
      </c>
      <c r="O532">
        <v>2.5104099999999998</v>
      </c>
      <c r="P532">
        <f t="shared" si="53"/>
        <v>0.349109</v>
      </c>
    </row>
    <row r="533" spans="1:16" x14ac:dyDescent="0.3">
      <c r="A533">
        <v>53</v>
      </c>
      <c r="B533">
        <v>2.5044400000000002</v>
      </c>
      <c r="C533">
        <v>3.4940499999999998E-3</v>
      </c>
      <c r="D533">
        <v>2.05247E-2</v>
      </c>
      <c r="E533">
        <v>84.850399999999993</v>
      </c>
      <c r="G533">
        <v>53</v>
      </c>
      <c r="H533">
        <f t="shared" si="48"/>
        <v>8.4850399999999992E-2</v>
      </c>
      <c r="I533">
        <f t="shared" si="49"/>
        <v>0.250444</v>
      </c>
      <c r="J533">
        <f t="shared" si="50"/>
        <v>2.05247E-2</v>
      </c>
      <c r="K533">
        <f t="shared" si="51"/>
        <v>0.34940499999999997</v>
      </c>
      <c r="M533">
        <v>53</v>
      </c>
      <c r="N533">
        <f t="shared" si="52"/>
        <v>0.84850399999999992</v>
      </c>
      <c r="O533">
        <v>2.5044400000000002</v>
      </c>
      <c r="P533">
        <f t="shared" si="53"/>
        <v>0.34940499999999997</v>
      </c>
    </row>
    <row r="534" spans="1:16" x14ac:dyDescent="0.3">
      <c r="A534">
        <v>53.1</v>
      </c>
      <c r="B534">
        <v>2.4985200000000001</v>
      </c>
      <c r="C534">
        <v>3.4970000000000001E-3</v>
      </c>
      <c r="D534">
        <v>2.0564099999999998E-2</v>
      </c>
      <c r="E534">
        <v>84.5167</v>
      </c>
      <c r="G534">
        <v>53.1</v>
      </c>
      <c r="H534">
        <f t="shared" si="48"/>
        <v>8.45167E-2</v>
      </c>
      <c r="I534">
        <f t="shared" si="49"/>
        <v>0.24985200000000002</v>
      </c>
      <c r="J534">
        <f t="shared" si="50"/>
        <v>2.0564099999999998E-2</v>
      </c>
      <c r="K534">
        <f t="shared" si="51"/>
        <v>0.34970000000000001</v>
      </c>
      <c r="M534">
        <v>53.1</v>
      </c>
      <c r="N534">
        <f t="shared" si="52"/>
        <v>0.845167</v>
      </c>
      <c r="O534">
        <v>2.4985200000000001</v>
      </c>
      <c r="P534">
        <f t="shared" si="53"/>
        <v>0.34970000000000001</v>
      </c>
    </row>
    <row r="535" spans="1:16" x14ac:dyDescent="0.3">
      <c r="A535">
        <v>53.2</v>
      </c>
      <c r="B535">
        <v>2.4926599999999999</v>
      </c>
      <c r="C535">
        <v>3.49994E-3</v>
      </c>
      <c r="D535">
        <v>2.06041E-2</v>
      </c>
      <c r="E535">
        <v>84.186000000000007</v>
      </c>
      <c r="G535">
        <v>53.2</v>
      </c>
      <c r="H535">
        <f t="shared" si="48"/>
        <v>8.4186000000000011E-2</v>
      </c>
      <c r="I535">
        <f t="shared" si="49"/>
        <v>0.24926599999999999</v>
      </c>
      <c r="J535">
        <f t="shared" si="50"/>
        <v>2.06041E-2</v>
      </c>
      <c r="K535">
        <f t="shared" si="51"/>
        <v>0.34999400000000003</v>
      </c>
      <c r="M535">
        <v>53.2</v>
      </c>
      <c r="N535">
        <f t="shared" si="52"/>
        <v>0.84186000000000005</v>
      </c>
      <c r="O535">
        <v>2.4926599999999999</v>
      </c>
      <c r="P535">
        <f t="shared" si="53"/>
        <v>0.34999400000000003</v>
      </c>
    </row>
    <row r="536" spans="1:16" x14ac:dyDescent="0.3">
      <c r="A536">
        <v>53.3</v>
      </c>
      <c r="B536">
        <v>2.48685</v>
      </c>
      <c r="C536">
        <v>3.5028799999999999E-3</v>
      </c>
      <c r="D536">
        <v>2.06445E-2</v>
      </c>
      <c r="E536">
        <v>83.858199999999997</v>
      </c>
      <c r="G536">
        <v>53.3</v>
      </c>
      <c r="H536">
        <f t="shared" si="48"/>
        <v>8.3858199999999994E-2</v>
      </c>
      <c r="I536">
        <f t="shared" si="49"/>
        <v>0.24868499999999999</v>
      </c>
      <c r="J536">
        <f t="shared" si="50"/>
        <v>2.06445E-2</v>
      </c>
      <c r="K536">
        <f t="shared" si="51"/>
        <v>0.35028799999999999</v>
      </c>
      <c r="M536">
        <v>53.3</v>
      </c>
      <c r="N536">
        <f t="shared" si="52"/>
        <v>0.83858199999999994</v>
      </c>
      <c r="O536">
        <v>2.48685</v>
      </c>
      <c r="P536">
        <f t="shared" si="53"/>
        <v>0.35028799999999999</v>
      </c>
    </row>
    <row r="537" spans="1:16" x14ac:dyDescent="0.3">
      <c r="A537">
        <v>53.4</v>
      </c>
      <c r="B537">
        <v>2.48109</v>
      </c>
      <c r="C537">
        <v>3.5057999999999999E-3</v>
      </c>
      <c r="D537">
        <v>2.0685499999999999E-2</v>
      </c>
      <c r="E537">
        <v>83.533299999999997</v>
      </c>
      <c r="G537">
        <v>53.4</v>
      </c>
      <c r="H537">
        <f t="shared" si="48"/>
        <v>8.3533299999999991E-2</v>
      </c>
      <c r="I537">
        <f t="shared" si="49"/>
        <v>0.248109</v>
      </c>
      <c r="J537">
        <f t="shared" si="50"/>
        <v>2.0685499999999999E-2</v>
      </c>
      <c r="K537">
        <f t="shared" si="51"/>
        <v>0.35058</v>
      </c>
      <c r="M537">
        <v>53.4</v>
      </c>
      <c r="N537">
        <f t="shared" si="52"/>
        <v>0.83533299999999999</v>
      </c>
      <c r="O537">
        <v>2.48109</v>
      </c>
      <c r="P537">
        <f t="shared" si="53"/>
        <v>0.35058</v>
      </c>
    </row>
    <row r="538" spans="1:16" x14ac:dyDescent="0.3">
      <c r="A538">
        <v>53.5</v>
      </c>
      <c r="B538">
        <v>2.4753799999999999</v>
      </c>
      <c r="C538">
        <v>3.50871E-3</v>
      </c>
      <c r="D538">
        <v>2.07268E-2</v>
      </c>
      <c r="E538">
        <v>83.211299999999994</v>
      </c>
      <c r="G538">
        <v>53.5</v>
      </c>
      <c r="H538">
        <f t="shared" si="48"/>
        <v>8.3211299999999988E-2</v>
      </c>
      <c r="I538">
        <f t="shared" si="49"/>
        <v>0.24753799999999998</v>
      </c>
      <c r="J538">
        <f t="shared" si="50"/>
        <v>2.07268E-2</v>
      </c>
      <c r="K538">
        <f t="shared" si="51"/>
        <v>0.35087099999999999</v>
      </c>
      <c r="M538">
        <v>53.5</v>
      </c>
      <c r="N538">
        <f t="shared" si="52"/>
        <v>0.83211299999999999</v>
      </c>
      <c r="O538">
        <v>2.4753799999999999</v>
      </c>
      <c r="P538">
        <f t="shared" si="53"/>
        <v>0.35087099999999999</v>
      </c>
    </row>
    <row r="539" spans="1:16" x14ac:dyDescent="0.3">
      <c r="A539">
        <v>53.6</v>
      </c>
      <c r="B539">
        <v>2.4697200000000001</v>
      </c>
      <c r="C539">
        <v>3.51162E-3</v>
      </c>
      <c r="D539">
        <v>2.0768499999999999E-2</v>
      </c>
      <c r="E539">
        <v>82.892099999999999</v>
      </c>
      <c r="G539">
        <v>53.6</v>
      </c>
      <c r="H539">
        <f t="shared" si="48"/>
        <v>8.2892099999999996E-2</v>
      </c>
      <c r="I539">
        <f t="shared" si="49"/>
        <v>0.24697200000000002</v>
      </c>
      <c r="J539">
        <f t="shared" si="50"/>
        <v>2.0768499999999999E-2</v>
      </c>
      <c r="K539">
        <f t="shared" si="51"/>
        <v>0.35116199999999997</v>
      </c>
      <c r="M539">
        <v>53.6</v>
      </c>
      <c r="N539">
        <f t="shared" si="52"/>
        <v>0.82892100000000002</v>
      </c>
      <c r="O539">
        <v>2.4697200000000001</v>
      </c>
      <c r="P539">
        <f t="shared" si="53"/>
        <v>0.35116199999999997</v>
      </c>
    </row>
    <row r="540" spans="1:16" x14ac:dyDescent="0.3">
      <c r="A540">
        <v>53.7</v>
      </c>
      <c r="B540">
        <v>2.4641099999999998</v>
      </c>
      <c r="C540">
        <v>3.5145100000000002E-3</v>
      </c>
      <c r="D540">
        <v>2.0810499999999999E-2</v>
      </c>
      <c r="E540">
        <v>82.575699999999998</v>
      </c>
      <c r="G540">
        <v>53.7</v>
      </c>
      <c r="H540">
        <f t="shared" si="48"/>
        <v>8.2575700000000002E-2</v>
      </c>
      <c r="I540">
        <f t="shared" si="49"/>
        <v>0.24641099999999999</v>
      </c>
      <c r="J540">
        <f t="shared" si="50"/>
        <v>2.0810499999999999E-2</v>
      </c>
      <c r="K540">
        <f t="shared" si="51"/>
        <v>0.35145100000000001</v>
      </c>
      <c r="M540">
        <v>53.7</v>
      </c>
      <c r="N540">
        <f t="shared" si="52"/>
        <v>0.82575699999999996</v>
      </c>
      <c r="O540">
        <v>2.4641099999999998</v>
      </c>
      <c r="P540">
        <f t="shared" si="53"/>
        <v>0.35145100000000001</v>
      </c>
    </row>
    <row r="541" spans="1:16" x14ac:dyDescent="0.3">
      <c r="A541">
        <v>53.8</v>
      </c>
      <c r="B541">
        <v>2.4585499999999998</v>
      </c>
      <c r="C541">
        <v>3.5174E-3</v>
      </c>
      <c r="D541">
        <v>2.0852699999999998E-2</v>
      </c>
      <c r="E541">
        <v>82.262</v>
      </c>
      <c r="G541">
        <v>53.8</v>
      </c>
      <c r="H541">
        <f t="shared" si="48"/>
        <v>8.2262000000000002E-2</v>
      </c>
      <c r="I541">
        <f t="shared" si="49"/>
        <v>0.24585499999999999</v>
      </c>
      <c r="J541">
        <f t="shared" si="50"/>
        <v>2.0852699999999998E-2</v>
      </c>
      <c r="K541">
        <f t="shared" si="51"/>
        <v>0.35174</v>
      </c>
      <c r="M541">
        <v>53.8</v>
      </c>
      <c r="N541">
        <f t="shared" si="52"/>
        <v>0.82262000000000002</v>
      </c>
      <c r="O541">
        <v>2.4585499999999998</v>
      </c>
      <c r="P541">
        <f t="shared" si="53"/>
        <v>0.35174</v>
      </c>
    </row>
    <row r="542" spans="1:16" x14ac:dyDescent="0.3">
      <c r="A542">
        <v>53.9</v>
      </c>
      <c r="B542">
        <v>2.45303</v>
      </c>
      <c r="C542">
        <v>3.5202699999999998E-3</v>
      </c>
      <c r="D542">
        <v>2.08951E-2</v>
      </c>
      <c r="E542">
        <v>81.950999999999993</v>
      </c>
      <c r="G542">
        <v>53.9</v>
      </c>
      <c r="H542">
        <f t="shared" si="48"/>
        <v>8.1950999999999996E-2</v>
      </c>
      <c r="I542">
        <f t="shared" si="49"/>
        <v>0.24530299999999999</v>
      </c>
      <c r="J542">
        <f t="shared" si="50"/>
        <v>2.08951E-2</v>
      </c>
      <c r="K542">
        <f t="shared" si="51"/>
        <v>0.35202699999999998</v>
      </c>
      <c r="M542">
        <v>53.9</v>
      </c>
      <c r="N542">
        <f t="shared" si="52"/>
        <v>0.81950999999999996</v>
      </c>
      <c r="O542">
        <v>2.45303</v>
      </c>
      <c r="P542">
        <f t="shared" si="53"/>
        <v>0.35202699999999998</v>
      </c>
    </row>
    <row r="543" spans="1:16" x14ac:dyDescent="0.3">
      <c r="A543">
        <v>54</v>
      </c>
      <c r="B543">
        <v>2.4475699999999998</v>
      </c>
      <c r="C543">
        <v>3.5231400000000001E-3</v>
      </c>
      <c r="D543">
        <v>2.09377E-2</v>
      </c>
      <c r="E543">
        <v>81.642799999999994</v>
      </c>
      <c r="G543">
        <v>54</v>
      </c>
      <c r="H543">
        <f t="shared" si="48"/>
        <v>8.1642799999999988E-2</v>
      </c>
      <c r="I543">
        <f t="shared" si="49"/>
        <v>0.24475699999999997</v>
      </c>
      <c r="J543">
        <f t="shared" si="50"/>
        <v>2.09377E-2</v>
      </c>
      <c r="K543">
        <f t="shared" si="51"/>
        <v>0.35231400000000002</v>
      </c>
      <c r="M543">
        <v>54</v>
      </c>
      <c r="N543">
        <f t="shared" si="52"/>
        <v>0.81642799999999993</v>
      </c>
      <c r="O543">
        <v>2.4475699999999998</v>
      </c>
      <c r="P543">
        <f t="shared" si="53"/>
        <v>0.35231400000000002</v>
      </c>
    </row>
    <row r="544" spans="1:16" x14ac:dyDescent="0.3">
      <c r="A544">
        <v>54.1</v>
      </c>
      <c r="B544">
        <v>2.4421499999999998</v>
      </c>
      <c r="C544">
        <v>3.5260000000000001E-3</v>
      </c>
      <c r="D544">
        <v>2.09804E-2</v>
      </c>
      <c r="E544">
        <v>81.337199999999996</v>
      </c>
      <c r="G544">
        <v>54.1</v>
      </c>
      <c r="H544">
        <f t="shared" si="48"/>
        <v>8.1337199999999998E-2</v>
      </c>
      <c r="I544">
        <f t="shared" si="49"/>
        <v>0.24421499999999999</v>
      </c>
      <c r="J544">
        <f t="shared" si="50"/>
        <v>2.09804E-2</v>
      </c>
      <c r="K544">
        <f t="shared" si="51"/>
        <v>0.35260000000000002</v>
      </c>
      <c r="M544">
        <v>54.1</v>
      </c>
      <c r="N544">
        <f t="shared" si="52"/>
        <v>0.81337199999999998</v>
      </c>
      <c r="O544">
        <v>2.4421499999999998</v>
      </c>
      <c r="P544">
        <f t="shared" si="53"/>
        <v>0.35260000000000002</v>
      </c>
    </row>
    <row r="545" spans="1:16" x14ac:dyDescent="0.3">
      <c r="A545">
        <v>54.2</v>
      </c>
      <c r="B545">
        <v>2.4367800000000002</v>
      </c>
      <c r="C545">
        <v>3.52885E-3</v>
      </c>
      <c r="D545">
        <v>2.1023199999999999E-2</v>
      </c>
      <c r="E545">
        <v>81.034199999999998</v>
      </c>
      <c r="G545">
        <v>54.2</v>
      </c>
      <c r="H545">
        <f t="shared" si="48"/>
        <v>8.1034200000000001E-2</v>
      </c>
      <c r="I545">
        <f t="shared" si="49"/>
        <v>0.24367800000000001</v>
      </c>
      <c r="J545">
        <f t="shared" si="50"/>
        <v>2.1023199999999999E-2</v>
      </c>
      <c r="K545">
        <f t="shared" si="51"/>
        <v>0.352885</v>
      </c>
      <c r="M545">
        <v>54.2</v>
      </c>
      <c r="N545">
        <f t="shared" si="52"/>
        <v>0.81034200000000001</v>
      </c>
      <c r="O545">
        <v>2.4367800000000002</v>
      </c>
      <c r="P545">
        <f t="shared" si="53"/>
        <v>0.352885</v>
      </c>
    </row>
    <row r="546" spans="1:16" x14ac:dyDescent="0.3">
      <c r="A546">
        <v>54.3</v>
      </c>
      <c r="B546">
        <v>2.4314499999999999</v>
      </c>
      <c r="C546">
        <v>3.5316800000000001E-3</v>
      </c>
      <c r="D546">
        <v>2.1066000000000001E-2</v>
      </c>
      <c r="E546">
        <v>80.733699999999999</v>
      </c>
      <c r="G546">
        <v>54.3</v>
      </c>
      <c r="H546">
        <f t="shared" si="48"/>
        <v>8.0733700000000005E-2</v>
      </c>
      <c r="I546">
        <f t="shared" si="49"/>
        <v>0.243145</v>
      </c>
      <c r="J546">
        <f t="shared" si="50"/>
        <v>2.1066000000000001E-2</v>
      </c>
      <c r="K546">
        <f t="shared" si="51"/>
        <v>0.35316800000000004</v>
      </c>
      <c r="M546">
        <v>54.3</v>
      </c>
      <c r="N546">
        <f t="shared" si="52"/>
        <v>0.80733699999999997</v>
      </c>
      <c r="O546">
        <v>2.4314499999999999</v>
      </c>
      <c r="P546">
        <f t="shared" si="53"/>
        <v>0.35316800000000004</v>
      </c>
    </row>
    <row r="547" spans="1:16" x14ac:dyDescent="0.3">
      <c r="A547">
        <v>54.4</v>
      </c>
      <c r="B547">
        <v>2.4261699999999999</v>
      </c>
      <c r="C547">
        <v>3.5345200000000002E-3</v>
      </c>
      <c r="D547">
        <v>2.11088E-2</v>
      </c>
      <c r="E547">
        <v>80.435900000000004</v>
      </c>
      <c r="G547">
        <v>54.4</v>
      </c>
      <c r="H547">
        <f t="shared" si="48"/>
        <v>8.0435900000000005E-2</v>
      </c>
      <c r="I547">
        <f t="shared" si="49"/>
        <v>0.242617</v>
      </c>
      <c r="J547">
        <f t="shared" si="50"/>
        <v>2.11088E-2</v>
      </c>
      <c r="K547">
        <f t="shared" si="51"/>
        <v>0.35345200000000004</v>
      </c>
      <c r="M547">
        <v>54.4</v>
      </c>
      <c r="N547">
        <f t="shared" si="52"/>
        <v>0.80435900000000005</v>
      </c>
      <c r="O547">
        <v>2.4261699999999999</v>
      </c>
      <c r="P547">
        <f t="shared" si="53"/>
        <v>0.35345200000000004</v>
      </c>
    </row>
    <row r="548" spans="1:16" x14ac:dyDescent="0.3">
      <c r="A548">
        <v>54.5</v>
      </c>
      <c r="B548">
        <v>2.4209299999999998</v>
      </c>
      <c r="C548">
        <v>3.5373399999999999E-3</v>
      </c>
      <c r="D548">
        <v>2.11516E-2</v>
      </c>
      <c r="E548">
        <v>80.140500000000003</v>
      </c>
      <c r="G548">
        <v>54.5</v>
      </c>
      <c r="H548">
        <f t="shared" si="48"/>
        <v>8.0140500000000003E-2</v>
      </c>
      <c r="I548">
        <f t="shared" si="49"/>
        <v>0.24209299999999997</v>
      </c>
      <c r="J548">
        <f t="shared" si="50"/>
        <v>2.11516E-2</v>
      </c>
      <c r="K548">
        <f t="shared" si="51"/>
        <v>0.35373399999999999</v>
      </c>
      <c r="M548">
        <v>54.5</v>
      </c>
      <c r="N548">
        <f t="shared" si="52"/>
        <v>0.80140500000000003</v>
      </c>
      <c r="O548">
        <v>2.4209299999999998</v>
      </c>
      <c r="P548">
        <f t="shared" si="53"/>
        <v>0.35373399999999999</v>
      </c>
    </row>
    <row r="549" spans="1:16" x14ac:dyDescent="0.3">
      <c r="A549">
        <v>54.6</v>
      </c>
      <c r="B549">
        <v>2.41574</v>
      </c>
      <c r="C549">
        <v>3.5401500000000002E-3</v>
      </c>
      <c r="D549">
        <v>2.1194299999999999E-2</v>
      </c>
      <c r="E549">
        <v>79.847700000000003</v>
      </c>
      <c r="G549">
        <v>54.6</v>
      </c>
      <c r="H549">
        <f t="shared" si="48"/>
        <v>7.9847700000000008E-2</v>
      </c>
      <c r="I549">
        <f t="shared" si="49"/>
        <v>0.24157400000000001</v>
      </c>
      <c r="J549">
        <f t="shared" si="50"/>
        <v>2.1194299999999999E-2</v>
      </c>
      <c r="K549">
        <f t="shared" si="51"/>
        <v>0.35401500000000002</v>
      </c>
      <c r="M549">
        <v>54.6</v>
      </c>
      <c r="N549">
        <f t="shared" si="52"/>
        <v>0.79847699999999999</v>
      </c>
      <c r="O549">
        <v>2.41574</v>
      </c>
      <c r="P549">
        <f t="shared" si="53"/>
        <v>0.35401500000000002</v>
      </c>
    </row>
    <row r="550" spans="1:16" x14ac:dyDescent="0.3">
      <c r="A550">
        <v>54.7</v>
      </c>
      <c r="B550">
        <v>2.41059</v>
      </c>
      <c r="C550">
        <v>3.54295E-3</v>
      </c>
      <c r="D550">
        <v>2.12369E-2</v>
      </c>
      <c r="E550">
        <v>79.557299999999998</v>
      </c>
      <c r="G550">
        <v>54.7</v>
      </c>
      <c r="H550">
        <f t="shared" si="48"/>
        <v>7.9557299999999997E-2</v>
      </c>
      <c r="I550">
        <f t="shared" si="49"/>
        <v>0.241059</v>
      </c>
      <c r="J550">
        <f t="shared" si="50"/>
        <v>2.12369E-2</v>
      </c>
      <c r="K550">
        <f t="shared" si="51"/>
        <v>0.35429500000000003</v>
      </c>
      <c r="M550">
        <v>54.7</v>
      </c>
      <c r="N550">
        <f t="shared" si="52"/>
        <v>0.79557299999999997</v>
      </c>
      <c r="O550">
        <v>2.41059</v>
      </c>
      <c r="P550">
        <f t="shared" si="53"/>
        <v>0.35429500000000003</v>
      </c>
    </row>
    <row r="551" spans="1:16" x14ac:dyDescent="0.3">
      <c r="A551">
        <v>54.8</v>
      </c>
      <c r="B551">
        <v>2.4054899999999999</v>
      </c>
      <c r="C551">
        <v>3.5457499999999999E-3</v>
      </c>
      <c r="D551">
        <v>2.1279300000000001E-2</v>
      </c>
      <c r="E551">
        <v>79.269400000000005</v>
      </c>
      <c r="G551">
        <v>54.8</v>
      </c>
      <c r="H551">
        <f t="shared" si="48"/>
        <v>7.9269400000000004E-2</v>
      </c>
      <c r="I551">
        <f t="shared" si="49"/>
        <v>0.24054899999999999</v>
      </c>
      <c r="J551">
        <f t="shared" si="50"/>
        <v>2.1279300000000001E-2</v>
      </c>
      <c r="K551">
        <f t="shared" si="51"/>
        <v>0.35457499999999997</v>
      </c>
      <c r="M551">
        <v>54.8</v>
      </c>
      <c r="N551">
        <f t="shared" si="52"/>
        <v>0.79269400000000001</v>
      </c>
      <c r="O551">
        <v>2.4054899999999999</v>
      </c>
      <c r="P551">
        <f t="shared" si="53"/>
        <v>0.35457499999999997</v>
      </c>
    </row>
    <row r="552" spans="1:16" x14ac:dyDescent="0.3">
      <c r="A552">
        <v>54.9</v>
      </c>
      <c r="B552">
        <v>2.40042</v>
      </c>
      <c r="C552">
        <v>3.5485299999999998E-3</v>
      </c>
      <c r="D552">
        <v>2.13216E-2</v>
      </c>
      <c r="E552">
        <v>78.983800000000002</v>
      </c>
      <c r="G552">
        <v>54.9</v>
      </c>
      <c r="H552">
        <f t="shared" si="48"/>
        <v>7.8983800000000007E-2</v>
      </c>
      <c r="I552">
        <f t="shared" si="49"/>
        <v>0.24004200000000001</v>
      </c>
      <c r="J552">
        <f t="shared" si="50"/>
        <v>2.13216E-2</v>
      </c>
      <c r="K552">
        <f t="shared" si="51"/>
        <v>0.35485299999999997</v>
      </c>
      <c r="M552">
        <v>54.9</v>
      </c>
      <c r="N552">
        <f t="shared" si="52"/>
        <v>0.78983800000000004</v>
      </c>
      <c r="O552">
        <v>2.40042</v>
      </c>
      <c r="P552">
        <f t="shared" si="53"/>
        <v>0.35485299999999997</v>
      </c>
    </row>
    <row r="553" spans="1:16" x14ac:dyDescent="0.3">
      <c r="A553">
        <v>55</v>
      </c>
      <c r="B553">
        <v>2.3954</v>
      </c>
      <c r="C553">
        <v>3.5513099999999998E-3</v>
      </c>
      <c r="D553">
        <v>2.1363699999999999E-2</v>
      </c>
      <c r="E553">
        <v>78.700699999999998</v>
      </c>
      <c r="G553">
        <v>55</v>
      </c>
      <c r="H553">
        <f t="shared" si="48"/>
        <v>7.8700699999999998E-2</v>
      </c>
      <c r="I553">
        <f t="shared" si="49"/>
        <v>0.23954</v>
      </c>
      <c r="J553">
        <f t="shared" si="50"/>
        <v>2.1363699999999999E-2</v>
      </c>
      <c r="K553">
        <f t="shared" si="51"/>
        <v>0.35513099999999997</v>
      </c>
      <c r="M553">
        <v>55</v>
      </c>
      <c r="N553">
        <f t="shared" si="52"/>
        <v>0.78700700000000001</v>
      </c>
      <c r="O553">
        <v>2.3954</v>
      </c>
      <c r="P553">
        <f t="shared" si="53"/>
        <v>0.35513099999999997</v>
      </c>
    </row>
    <row r="554" spans="1:16" x14ac:dyDescent="0.3">
      <c r="A554">
        <v>55.1</v>
      </c>
      <c r="B554">
        <v>2.3904200000000002</v>
      </c>
      <c r="C554">
        <v>3.5540799999999998E-3</v>
      </c>
      <c r="D554">
        <v>2.14056E-2</v>
      </c>
      <c r="E554">
        <v>78.419799999999995</v>
      </c>
      <c r="G554">
        <v>55.1</v>
      </c>
      <c r="H554">
        <f t="shared" si="48"/>
        <v>7.8419799999999998E-2</v>
      </c>
      <c r="I554">
        <f t="shared" si="49"/>
        <v>0.23904200000000003</v>
      </c>
      <c r="J554">
        <f t="shared" si="50"/>
        <v>2.14056E-2</v>
      </c>
      <c r="K554">
        <f t="shared" si="51"/>
        <v>0.355408</v>
      </c>
      <c r="M554">
        <v>55.1</v>
      </c>
      <c r="N554">
        <f t="shared" si="52"/>
        <v>0.78419799999999995</v>
      </c>
      <c r="O554">
        <v>2.3904200000000002</v>
      </c>
      <c r="P554">
        <f t="shared" si="53"/>
        <v>0.355408</v>
      </c>
    </row>
    <row r="555" spans="1:16" x14ac:dyDescent="0.3">
      <c r="A555">
        <v>55.2</v>
      </c>
      <c r="B555">
        <v>2.3854799999999998</v>
      </c>
      <c r="C555">
        <v>3.5568399999999999E-3</v>
      </c>
      <c r="D555">
        <v>2.14472E-2</v>
      </c>
      <c r="E555">
        <v>78.141300000000001</v>
      </c>
      <c r="G555">
        <v>55.2</v>
      </c>
      <c r="H555">
        <f t="shared" si="48"/>
        <v>7.8141299999999997E-2</v>
      </c>
      <c r="I555">
        <f t="shared" si="49"/>
        <v>0.23854799999999998</v>
      </c>
      <c r="J555">
        <f t="shared" si="50"/>
        <v>2.14472E-2</v>
      </c>
      <c r="K555">
        <f t="shared" si="51"/>
        <v>0.355684</v>
      </c>
      <c r="M555">
        <v>55.2</v>
      </c>
      <c r="N555">
        <f t="shared" si="52"/>
        <v>0.78141300000000002</v>
      </c>
      <c r="O555">
        <v>2.3854799999999998</v>
      </c>
      <c r="P555">
        <f t="shared" si="53"/>
        <v>0.355684</v>
      </c>
    </row>
    <row r="556" spans="1:16" x14ac:dyDescent="0.3">
      <c r="A556">
        <v>55.3</v>
      </c>
      <c r="B556">
        <v>2.3805900000000002</v>
      </c>
      <c r="C556">
        <v>3.5595900000000001E-3</v>
      </c>
      <c r="D556">
        <v>2.14886E-2</v>
      </c>
      <c r="E556">
        <v>77.865099999999998</v>
      </c>
      <c r="G556">
        <v>55.3</v>
      </c>
      <c r="H556">
        <f t="shared" si="48"/>
        <v>7.7865099999999993E-2</v>
      </c>
      <c r="I556">
        <f t="shared" si="49"/>
        <v>0.23805900000000002</v>
      </c>
      <c r="J556">
        <f t="shared" si="50"/>
        <v>2.14886E-2</v>
      </c>
      <c r="K556">
        <f t="shared" si="51"/>
        <v>0.35595900000000003</v>
      </c>
      <c r="M556">
        <v>55.3</v>
      </c>
      <c r="N556">
        <f t="shared" si="52"/>
        <v>0.77865099999999998</v>
      </c>
      <c r="O556">
        <v>2.3805900000000002</v>
      </c>
      <c r="P556">
        <f t="shared" si="53"/>
        <v>0.35595900000000003</v>
      </c>
    </row>
    <row r="557" spans="1:16" x14ac:dyDescent="0.3">
      <c r="A557">
        <v>55.4</v>
      </c>
      <c r="B557">
        <v>2.3757299999999999</v>
      </c>
      <c r="C557">
        <v>3.5623400000000002E-3</v>
      </c>
      <c r="D557">
        <v>2.1529599999999999E-2</v>
      </c>
      <c r="E557">
        <v>77.591099999999997</v>
      </c>
      <c r="G557">
        <v>55.4</v>
      </c>
      <c r="H557">
        <f t="shared" si="48"/>
        <v>7.7591099999999996E-2</v>
      </c>
      <c r="I557">
        <f t="shared" si="49"/>
        <v>0.23757299999999998</v>
      </c>
      <c r="J557">
        <f t="shared" si="50"/>
        <v>2.1529599999999999E-2</v>
      </c>
      <c r="K557">
        <f t="shared" si="51"/>
        <v>0.356234</v>
      </c>
      <c r="M557">
        <v>55.4</v>
      </c>
      <c r="N557">
        <f t="shared" si="52"/>
        <v>0.77591100000000002</v>
      </c>
      <c r="O557">
        <v>2.3757299999999999</v>
      </c>
      <c r="P557">
        <f t="shared" si="53"/>
        <v>0.356234</v>
      </c>
    </row>
    <row r="558" spans="1:16" x14ac:dyDescent="0.3">
      <c r="A558">
        <v>55.5</v>
      </c>
      <c r="B558">
        <v>2.3709099999999999</v>
      </c>
      <c r="C558">
        <v>3.56507E-3</v>
      </c>
      <c r="D558">
        <v>2.15704E-2</v>
      </c>
      <c r="E558">
        <v>77.319400000000002</v>
      </c>
      <c r="G558">
        <v>55.5</v>
      </c>
      <c r="H558">
        <f t="shared" si="48"/>
        <v>7.7319399999999996E-2</v>
      </c>
      <c r="I558">
        <f t="shared" si="49"/>
        <v>0.237091</v>
      </c>
      <c r="J558">
        <f t="shared" si="50"/>
        <v>2.15704E-2</v>
      </c>
      <c r="K558">
        <f t="shared" si="51"/>
        <v>0.35650700000000002</v>
      </c>
      <c r="M558">
        <v>55.5</v>
      </c>
      <c r="N558">
        <f t="shared" si="52"/>
        <v>0.77319400000000005</v>
      </c>
      <c r="O558">
        <v>2.3709099999999999</v>
      </c>
      <c r="P558">
        <f t="shared" si="53"/>
        <v>0.35650700000000002</v>
      </c>
    </row>
    <row r="559" spans="1:16" x14ac:dyDescent="0.3">
      <c r="A559">
        <v>55.6</v>
      </c>
      <c r="B559">
        <v>2.3661300000000001</v>
      </c>
      <c r="C559">
        <v>3.5677999999999999E-3</v>
      </c>
      <c r="D559">
        <v>2.1610799999999999E-2</v>
      </c>
      <c r="E559">
        <v>77.049800000000005</v>
      </c>
      <c r="G559">
        <v>55.6</v>
      </c>
      <c r="H559">
        <f t="shared" si="48"/>
        <v>7.7049800000000002E-2</v>
      </c>
      <c r="I559">
        <f t="shared" si="49"/>
        <v>0.23661300000000002</v>
      </c>
      <c r="J559">
        <f t="shared" si="50"/>
        <v>2.1610799999999999E-2</v>
      </c>
      <c r="K559">
        <f t="shared" si="51"/>
        <v>0.35677999999999999</v>
      </c>
      <c r="M559">
        <v>55.6</v>
      </c>
      <c r="N559">
        <f t="shared" si="52"/>
        <v>0.77049800000000002</v>
      </c>
      <c r="O559">
        <v>2.3661300000000001</v>
      </c>
      <c r="P559">
        <f t="shared" si="53"/>
        <v>0.35677999999999999</v>
      </c>
    </row>
    <row r="560" spans="1:16" x14ac:dyDescent="0.3">
      <c r="A560">
        <v>55.7</v>
      </c>
      <c r="B560">
        <v>2.3613900000000001</v>
      </c>
      <c r="C560">
        <v>3.5705200000000002E-3</v>
      </c>
      <c r="D560">
        <v>2.1650800000000001E-2</v>
      </c>
      <c r="E560">
        <v>76.782499999999999</v>
      </c>
      <c r="G560">
        <v>55.7</v>
      </c>
      <c r="H560">
        <f t="shared" si="48"/>
        <v>7.6782500000000004E-2</v>
      </c>
      <c r="I560">
        <f t="shared" si="49"/>
        <v>0.23613900000000002</v>
      </c>
      <c r="J560">
        <f t="shared" si="50"/>
        <v>2.1650800000000001E-2</v>
      </c>
      <c r="K560">
        <f t="shared" si="51"/>
        <v>0.35705200000000004</v>
      </c>
      <c r="M560">
        <v>55.7</v>
      </c>
      <c r="N560">
        <f t="shared" si="52"/>
        <v>0.76782499999999998</v>
      </c>
      <c r="O560">
        <v>2.3613900000000001</v>
      </c>
      <c r="P560">
        <f t="shared" si="53"/>
        <v>0.35705200000000004</v>
      </c>
    </row>
    <row r="561" spans="1:16" x14ac:dyDescent="0.3">
      <c r="A561">
        <v>55.8</v>
      </c>
      <c r="B561">
        <v>2.35669</v>
      </c>
      <c r="C561">
        <v>3.5732300000000002E-3</v>
      </c>
      <c r="D561">
        <v>2.1690500000000001E-2</v>
      </c>
      <c r="E561">
        <v>76.517300000000006</v>
      </c>
      <c r="G561">
        <v>55.8</v>
      </c>
      <c r="H561">
        <f t="shared" si="48"/>
        <v>7.651730000000001E-2</v>
      </c>
      <c r="I561">
        <f t="shared" si="49"/>
        <v>0.23566899999999999</v>
      </c>
      <c r="J561">
        <f t="shared" si="50"/>
        <v>2.1690500000000001E-2</v>
      </c>
      <c r="K561">
        <f t="shared" si="51"/>
        <v>0.357323</v>
      </c>
      <c r="M561">
        <v>55.8</v>
      </c>
      <c r="N561">
        <f t="shared" si="52"/>
        <v>0.7651730000000001</v>
      </c>
      <c r="O561">
        <v>2.35669</v>
      </c>
      <c r="P561">
        <f t="shared" si="53"/>
        <v>0.357323</v>
      </c>
    </row>
    <row r="562" spans="1:16" x14ac:dyDescent="0.3">
      <c r="A562">
        <v>55.9</v>
      </c>
      <c r="B562">
        <v>2.3520300000000001</v>
      </c>
      <c r="C562">
        <v>3.5759400000000001E-3</v>
      </c>
      <c r="D562">
        <v>2.1729700000000001E-2</v>
      </c>
      <c r="E562">
        <v>76.254199999999997</v>
      </c>
      <c r="G562">
        <v>55.9</v>
      </c>
      <c r="H562">
        <f t="shared" si="48"/>
        <v>7.6254199999999994E-2</v>
      </c>
      <c r="I562">
        <f t="shared" si="49"/>
        <v>0.235203</v>
      </c>
      <c r="J562">
        <f t="shared" si="50"/>
        <v>2.1729700000000001E-2</v>
      </c>
      <c r="K562">
        <f t="shared" si="51"/>
        <v>0.35759400000000002</v>
      </c>
      <c r="M562">
        <v>55.9</v>
      </c>
      <c r="N562">
        <f t="shared" si="52"/>
        <v>0.76254199999999994</v>
      </c>
      <c r="O562">
        <v>2.3520300000000001</v>
      </c>
      <c r="P562">
        <f t="shared" si="53"/>
        <v>0.35759400000000002</v>
      </c>
    </row>
    <row r="563" spans="1:16" x14ac:dyDescent="0.3">
      <c r="A563">
        <v>56</v>
      </c>
      <c r="B563">
        <v>2.3473999999999999</v>
      </c>
      <c r="C563">
        <v>3.5786300000000002E-3</v>
      </c>
      <c r="D563">
        <v>2.1768599999999999E-2</v>
      </c>
      <c r="E563">
        <v>75.993200000000002</v>
      </c>
      <c r="G563">
        <v>56</v>
      </c>
      <c r="H563">
        <f t="shared" si="48"/>
        <v>7.5993199999999997E-2</v>
      </c>
      <c r="I563">
        <f t="shared" si="49"/>
        <v>0.23474</v>
      </c>
      <c r="J563">
        <f t="shared" si="50"/>
        <v>2.1768599999999999E-2</v>
      </c>
      <c r="K563">
        <f t="shared" si="51"/>
        <v>0.35786300000000004</v>
      </c>
      <c r="M563">
        <v>56</v>
      </c>
      <c r="N563">
        <f t="shared" si="52"/>
        <v>0.75993200000000005</v>
      </c>
      <c r="O563">
        <v>2.3473999999999999</v>
      </c>
      <c r="P563">
        <f t="shared" si="53"/>
        <v>0.35786300000000004</v>
      </c>
    </row>
    <row r="564" spans="1:16" x14ac:dyDescent="0.3">
      <c r="A564">
        <v>56.1</v>
      </c>
      <c r="B564">
        <v>2.3428100000000001</v>
      </c>
      <c r="C564">
        <v>3.5813199999999998E-3</v>
      </c>
      <c r="D564">
        <v>2.1807E-2</v>
      </c>
      <c r="E564">
        <v>75.734300000000005</v>
      </c>
      <c r="G564">
        <v>56.1</v>
      </c>
      <c r="H564">
        <f t="shared" si="48"/>
        <v>7.5734300000000004E-2</v>
      </c>
      <c r="I564">
        <f t="shared" si="49"/>
        <v>0.23428100000000002</v>
      </c>
      <c r="J564">
        <f t="shared" si="50"/>
        <v>2.1807E-2</v>
      </c>
      <c r="K564">
        <f t="shared" si="51"/>
        <v>0.35813200000000001</v>
      </c>
      <c r="M564">
        <v>56.1</v>
      </c>
      <c r="N564">
        <f t="shared" si="52"/>
        <v>0.7573430000000001</v>
      </c>
      <c r="O564">
        <v>2.3428100000000001</v>
      </c>
      <c r="P564">
        <f t="shared" si="53"/>
        <v>0.35813200000000001</v>
      </c>
    </row>
    <row r="565" spans="1:16" x14ac:dyDescent="0.3">
      <c r="A565">
        <v>56.2</v>
      </c>
      <c r="B565">
        <v>2.3382499999999999</v>
      </c>
      <c r="C565">
        <v>3.5839999999999999E-3</v>
      </c>
      <c r="D565">
        <v>2.18449E-2</v>
      </c>
      <c r="E565">
        <v>75.477500000000006</v>
      </c>
      <c r="G565">
        <v>56.2</v>
      </c>
      <c r="H565">
        <f t="shared" si="48"/>
        <v>7.5477500000000003E-2</v>
      </c>
      <c r="I565">
        <f t="shared" si="49"/>
        <v>0.23382500000000001</v>
      </c>
      <c r="J565">
        <f t="shared" si="50"/>
        <v>2.18449E-2</v>
      </c>
      <c r="K565">
        <f t="shared" si="51"/>
        <v>0.3584</v>
      </c>
      <c r="M565">
        <v>56.2</v>
      </c>
      <c r="N565">
        <f t="shared" si="52"/>
        <v>0.75477500000000008</v>
      </c>
      <c r="O565">
        <v>2.3382499999999999</v>
      </c>
      <c r="P565">
        <f t="shared" si="53"/>
        <v>0.3584</v>
      </c>
    </row>
    <row r="566" spans="1:16" x14ac:dyDescent="0.3">
      <c r="A566">
        <v>56.3</v>
      </c>
      <c r="B566">
        <v>2.3337400000000001</v>
      </c>
      <c r="C566">
        <v>3.5866700000000001E-3</v>
      </c>
      <c r="D566">
        <v>2.18824E-2</v>
      </c>
      <c r="E566">
        <v>75.222700000000003</v>
      </c>
      <c r="G566">
        <v>56.3</v>
      </c>
      <c r="H566">
        <f t="shared" si="48"/>
        <v>7.5222700000000003E-2</v>
      </c>
      <c r="I566">
        <f t="shared" si="49"/>
        <v>0.23337400000000003</v>
      </c>
      <c r="J566">
        <f t="shared" si="50"/>
        <v>2.18824E-2</v>
      </c>
      <c r="K566">
        <f t="shared" si="51"/>
        <v>0.35866700000000001</v>
      </c>
      <c r="M566">
        <v>56.3</v>
      </c>
      <c r="N566">
        <f t="shared" si="52"/>
        <v>0.75222699999999998</v>
      </c>
      <c r="O566">
        <v>2.3337400000000001</v>
      </c>
      <c r="P566">
        <f t="shared" si="53"/>
        <v>0.35866700000000001</v>
      </c>
    </row>
    <row r="567" spans="1:16" x14ac:dyDescent="0.3">
      <c r="A567">
        <v>56.4</v>
      </c>
      <c r="B567">
        <v>2.32925</v>
      </c>
      <c r="C567">
        <v>3.58933E-3</v>
      </c>
      <c r="D567">
        <v>2.1919500000000001E-2</v>
      </c>
      <c r="E567">
        <v>74.969800000000006</v>
      </c>
      <c r="G567">
        <v>56.4</v>
      </c>
      <c r="H567">
        <f t="shared" si="48"/>
        <v>7.4969800000000003E-2</v>
      </c>
      <c r="I567">
        <f t="shared" si="49"/>
        <v>0.23292499999999999</v>
      </c>
      <c r="J567">
        <f t="shared" si="50"/>
        <v>2.1919500000000001E-2</v>
      </c>
      <c r="K567">
        <f t="shared" si="51"/>
        <v>0.358933</v>
      </c>
      <c r="M567">
        <v>56.4</v>
      </c>
      <c r="N567">
        <f t="shared" si="52"/>
        <v>0.74969800000000009</v>
      </c>
      <c r="O567">
        <v>2.32925</v>
      </c>
      <c r="P567">
        <f t="shared" si="53"/>
        <v>0.358933</v>
      </c>
    </row>
    <row r="568" spans="1:16" x14ac:dyDescent="0.3">
      <c r="A568">
        <v>56.5</v>
      </c>
      <c r="B568">
        <v>2.3248000000000002</v>
      </c>
      <c r="C568">
        <v>3.5919900000000002E-3</v>
      </c>
      <c r="D568">
        <v>2.1956E-2</v>
      </c>
      <c r="E568">
        <v>74.718999999999994</v>
      </c>
      <c r="G568">
        <v>56.5</v>
      </c>
      <c r="H568">
        <f t="shared" si="48"/>
        <v>7.4718999999999994E-2</v>
      </c>
      <c r="I568">
        <f t="shared" si="49"/>
        <v>0.23248000000000002</v>
      </c>
      <c r="J568">
        <f t="shared" si="50"/>
        <v>2.1956E-2</v>
      </c>
      <c r="K568">
        <f t="shared" si="51"/>
        <v>0.35919900000000005</v>
      </c>
      <c r="M568">
        <v>56.5</v>
      </c>
      <c r="N568">
        <f t="shared" si="52"/>
        <v>0.74718999999999991</v>
      </c>
      <c r="O568">
        <v>2.3248000000000002</v>
      </c>
      <c r="P568">
        <f t="shared" si="53"/>
        <v>0.35919900000000005</v>
      </c>
    </row>
    <row r="569" spans="1:16" x14ac:dyDescent="0.3">
      <c r="A569">
        <v>56.6</v>
      </c>
      <c r="B569">
        <v>2.3203900000000002</v>
      </c>
      <c r="C569">
        <v>3.5946400000000001E-3</v>
      </c>
      <c r="D569">
        <v>2.1992100000000001E-2</v>
      </c>
      <c r="E569">
        <v>74.470100000000002</v>
      </c>
      <c r="G569">
        <v>56.6</v>
      </c>
      <c r="H569">
        <f t="shared" si="48"/>
        <v>7.4470099999999997E-2</v>
      </c>
      <c r="I569">
        <f t="shared" si="49"/>
        <v>0.23203900000000002</v>
      </c>
      <c r="J569">
        <f t="shared" si="50"/>
        <v>2.1992100000000001E-2</v>
      </c>
      <c r="K569">
        <f t="shared" si="51"/>
        <v>0.35946400000000001</v>
      </c>
      <c r="M569">
        <v>56.6</v>
      </c>
      <c r="N569">
        <f t="shared" si="52"/>
        <v>0.74470100000000006</v>
      </c>
      <c r="O569">
        <v>2.3203900000000002</v>
      </c>
      <c r="P569">
        <f t="shared" si="53"/>
        <v>0.35946400000000001</v>
      </c>
    </row>
    <row r="570" spans="1:16" x14ac:dyDescent="0.3">
      <c r="A570">
        <v>56.7</v>
      </c>
      <c r="B570">
        <v>2.3160099999999999</v>
      </c>
      <c r="C570">
        <v>3.59728E-3</v>
      </c>
      <c r="D570">
        <v>2.2027600000000001E-2</v>
      </c>
      <c r="E570">
        <v>74.223100000000002</v>
      </c>
      <c r="G570">
        <v>56.7</v>
      </c>
      <c r="H570">
        <f t="shared" si="48"/>
        <v>7.42231E-2</v>
      </c>
      <c r="I570">
        <f t="shared" si="49"/>
        <v>0.231601</v>
      </c>
      <c r="J570">
        <f t="shared" si="50"/>
        <v>2.2027600000000001E-2</v>
      </c>
      <c r="K570">
        <f t="shared" si="51"/>
        <v>0.35972799999999999</v>
      </c>
      <c r="M570">
        <v>56.7</v>
      </c>
      <c r="N570">
        <f t="shared" si="52"/>
        <v>0.74223099999999997</v>
      </c>
      <c r="O570">
        <v>2.3160099999999999</v>
      </c>
      <c r="P570">
        <f t="shared" si="53"/>
        <v>0.35972799999999999</v>
      </c>
    </row>
    <row r="571" spans="1:16" x14ac:dyDescent="0.3">
      <c r="A571">
        <v>56.8</v>
      </c>
      <c r="B571">
        <v>2.3116699999999999</v>
      </c>
      <c r="C571">
        <v>3.59991E-3</v>
      </c>
      <c r="D571">
        <v>2.2062600000000002E-2</v>
      </c>
      <c r="E571">
        <v>73.978099999999998</v>
      </c>
      <c r="G571">
        <v>56.8</v>
      </c>
      <c r="H571">
        <f t="shared" si="48"/>
        <v>7.3978099999999991E-2</v>
      </c>
      <c r="I571">
        <f t="shared" si="49"/>
        <v>0.23116699999999998</v>
      </c>
      <c r="J571">
        <f t="shared" si="50"/>
        <v>2.2062600000000002E-2</v>
      </c>
      <c r="K571">
        <f t="shared" si="51"/>
        <v>0.35999100000000001</v>
      </c>
      <c r="M571">
        <v>56.8</v>
      </c>
      <c r="N571">
        <f t="shared" si="52"/>
        <v>0.73978100000000002</v>
      </c>
      <c r="O571">
        <v>2.3116699999999999</v>
      </c>
      <c r="P571">
        <f t="shared" si="53"/>
        <v>0.35999100000000001</v>
      </c>
    </row>
    <row r="572" spans="1:16" x14ac:dyDescent="0.3">
      <c r="A572">
        <v>56.9</v>
      </c>
      <c r="B572">
        <v>2.3073600000000001</v>
      </c>
      <c r="C572">
        <v>3.60254E-3</v>
      </c>
      <c r="D572">
        <v>2.2097100000000001E-2</v>
      </c>
      <c r="E572">
        <v>73.734899999999996</v>
      </c>
      <c r="G572">
        <v>56.9</v>
      </c>
      <c r="H572">
        <f t="shared" si="48"/>
        <v>7.3734899999999992E-2</v>
      </c>
      <c r="I572">
        <f t="shared" si="49"/>
        <v>0.230736</v>
      </c>
      <c r="J572">
        <f t="shared" si="50"/>
        <v>2.2097100000000001E-2</v>
      </c>
      <c r="K572">
        <f t="shared" si="51"/>
        <v>0.36025400000000002</v>
      </c>
      <c r="M572">
        <v>56.9</v>
      </c>
      <c r="N572">
        <f t="shared" si="52"/>
        <v>0.73734899999999992</v>
      </c>
      <c r="O572">
        <v>2.3073600000000001</v>
      </c>
      <c r="P572">
        <f t="shared" si="53"/>
        <v>0.36025400000000002</v>
      </c>
    </row>
    <row r="573" spans="1:16" x14ac:dyDescent="0.3">
      <c r="A573">
        <v>57</v>
      </c>
      <c r="B573">
        <v>2.30308</v>
      </c>
      <c r="C573">
        <v>3.6051500000000001E-3</v>
      </c>
      <c r="D573">
        <v>2.2131000000000001E-2</v>
      </c>
      <c r="E573">
        <v>73.493600000000001</v>
      </c>
      <c r="G573">
        <v>57</v>
      </c>
      <c r="H573">
        <f t="shared" si="48"/>
        <v>7.3493600000000006E-2</v>
      </c>
      <c r="I573">
        <f t="shared" si="49"/>
        <v>0.23030800000000001</v>
      </c>
      <c r="J573">
        <f t="shared" si="50"/>
        <v>2.2131000000000001E-2</v>
      </c>
      <c r="K573">
        <f t="shared" si="51"/>
        <v>0.36051500000000003</v>
      </c>
      <c r="M573">
        <v>57</v>
      </c>
      <c r="N573">
        <f t="shared" si="52"/>
        <v>0.73493600000000003</v>
      </c>
      <c r="O573">
        <v>2.30308</v>
      </c>
      <c r="P573">
        <f t="shared" si="53"/>
        <v>0.36051500000000003</v>
      </c>
    </row>
    <row r="574" spans="1:16" x14ac:dyDescent="0.3">
      <c r="A574">
        <v>57.1</v>
      </c>
      <c r="B574">
        <v>2.2988400000000002</v>
      </c>
      <c r="C574">
        <v>3.6077599999999998E-3</v>
      </c>
      <c r="D574">
        <v>2.21663E-2</v>
      </c>
      <c r="E574">
        <v>73.254800000000003</v>
      </c>
      <c r="G574">
        <v>57.1</v>
      </c>
      <c r="H574">
        <f t="shared" si="48"/>
        <v>7.3254800000000009E-2</v>
      </c>
      <c r="I574">
        <f t="shared" si="49"/>
        <v>0.22988400000000003</v>
      </c>
      <c r="J574">
        <f t="shared" si="50"/>
        <v>2.21663E-2</v>
      </c>
      <c r="K574">
        <f t="shared" si="51"/>
        <v>0.36077599999999999</v>
      </c>
      <c r="M574">
        <v>57.1</v>
      </c>
      <c r="N574">
        <f t="shared" si="52"/>
        <v>0.73254799999999998</v>
      </c>
      <c r="O574">
        <v>2.2988400000000002</v>
      </c>
      <c r="P574">
        <f t="shared" si="53"/>
        <v>0.36077599999999999</v>
      </c>
    </row>
    <row r="575" spans="1:16" x14ac:dyDescent="0.3">
      <c r="A575">
        <v>57.2</v>
      </c>
      <c r="B575">
        <v>2.29467</v>
      </c>
      <c r="C575">
        <v>3.6103699999999999E-3</v>
      </c>
      <c r="D575">
        <v>2.22048E-2</v>
      </c>
      <c r="E575">
        <v>73.019300000000001</v>
      </c>
      <c r="G575">
        <v>57.2</v>
      </c>
      <c r="H575">
        <f t="shared" si="48"/>
        <v>7.3019299999999995E-2</v>
      </c>
      <c r="I575">
        <f t="shared" si="49"/>
        <v>0.229467</v>
      </c>
      <c r="J575">
        <f t="shared" si="50"/>
        <v>2.22048E-2</v>
      </c>
      <c r="K575">
        <f t="shared" si="51"/>
        <v>0.361037</v>
      </c>
      <c r="M575">
        <v>57.2</v>
      </c>
      <c r="N575">
        <f t="shared" si="52"/>
        <v>0.73019299999999998</v>
      </c>
      <c r="O575">
        <v>2.29467</v>
      </c>
      <c r="P575">
        <f t="shared" si="53"/>
        <v>0.361037</v>
      </c>
    </row>
    <row r="576" spans="1:16" x14ac:dyDescent="0.3">
      <c r="A576">
        <v>57.3</v>
      </c>
      <c r="B576">
        <v>2.2905500000000001</v>
      </c>
      <c r="C576">
        <v>3.6129700000000001E-3</v>
      </c>
      <c r="D576">
        <v>2.22464E-2</v>
      </c>
      <c r="E576">
        <v>72.787000000000006</v>
      </c>
      <c r="G576">
        <v>57.3</v>
      </c>
      <c r="H576">
        <f t="shared" si="48"/>
        <v>7.2787000000000004E-2</v>
      </c>
      <c r="I576">
        <f t="shared" si="49"/>
        <v>0.22905500000000001</v>
      </c>
      <c r="J576">
        <f t="shared" si="50"/>
        <v>2.22464E-2</v>
      </c>
      <c r="K576">
        <f t="shared" si="51"/>
        <v>0.36129699999999998</v>
      </c>
      <c r="M576">
        <v>57.3</v>
      </c>
      <c r="N576">
        <f t="shared" si="52"/>
        <v>0.72787000000000002</v>
      </c>
      <c r="O576">
        <v>2.2905500000000001</v>
      </c>
      <c r="P576">
        <f t="shared" si="53"/>
        <v>0.36129699999999998</v>
      </c>
    </row>
    <row r="577" spans="1:16" x14ac:dyDescent="0.3">
      <c r="A577">
        <v>57.4</v>
      </c>
      <c r="B577">
        <v>2.2864900000000001</v>
      </c>
      <c r="C577">
        <v>3.6155599999999999E-3</v>
      </c>
      <c r="D577">
        <v>2.2290899999999999E-2</v>
      </c>
      <c r="E577">
        <v>72.557900000000004</v>
      </c>
      <c r="G577">
        <v>57.4</v>
      </c>
      <c r="H577">
        <f t="shared" si="48"/>
        <v>7.2557900000000009E-2</v>
      </c>
      <c r="I577">
        <f t="shared" si="49"/>
        <v>0.22864900000000002</v>
      </c>
      <c r="J577">
        <f t="shared" si="50"/>
        <v>2.2290899999999999E-2</v>
      </c>
      <c r="K577">
        <f t="shared" si="51"/>
        <v>0.36155599999999999</v>
      </c>
      <c r="M577">
        <v>57.4</v>
      </c>
      <c r="N577">
        <f t="shared" si="52"/>
        <v>0.72557900000000009</v>
      </c>
      <c r="O577">
        <v>2.2864900000000001</v>
      </c>
      <c r="P577">
        <f t="shared" si="53"/>
        <v>0.36155599999999999</v>
      </c>
    </row>
    <row r="578" spans="1:16" x14ac:dyDescent="0.3">
      <c r="A578">
        <v>57.5</v>
      </c>
      <c r="B578">
        <v>2.2824800000000001</v>
      </c>
      <c r="C578">
        <v>3.6181500000000001E-3</v>
      </c>
      <c r="D578">
        <v>2.23381E-2</v>
      </c>
      <c r="E578">
        <v>72.331900000000005</v>
      </c>
      <c r="G578">
        <v>57.5</v>
      </c>
      <c r="H578">
        <f t="shared" si="48"/>
        <v>7.2331900000000005E-2</v>
      </c>
      <c r="I578">
        <f t="shared" si="49"/>
        <v>0.22824800000000001</v>
      </c>
      <c r="J578">
        <f t="shared" si="50"/>
        <v>2.23381E-2</v>
      </c>
      <c r="K578">
        <f t="shared" si="51"/>
        <v>0.361815</v>
      </c>
      <c r="M578">
        <v>57.5</v>
      </c>
      <c r="N578">
        <f t="shared" si="52"/>
        <v>0.72331900000000005</v>
      </c>
      <c r="O578">
        <v>2.2824800000000001</v>
      </c>
      <c r="P578">
        <f t="shared" si="53"/>
        <v>0.361815</v>
      </c>
    </row>
    <row r="579" spans="1:16" x14ac:dyDescent="0.3">
      <c r="A579">
        <v>57.6</v>
      </c>
      <c r="B579">
        <v>2.2785299999999999</v>
      </c>
      <c r="C579">
        <v>3.6207399999999999E-3</v>
      </c>
      <c r="D579">
        <v>2.2388000000000002E-2</v>
      </c>
      <c r="E579">
        <v>72.109099999999998</v>
      </c>
      <c r="G579">
        <v>57.6</v>
      </c>
      <c r="H579">
        <f t="shared" si="48"/>
        <v>7.2109099999999995E-2</v>
      </c>
      <c r="I579">
        <f t="shared" si="49"/>
        <v>0.227853</v>
      </c>
      <c r="J579">
        <f t="shared" si="50"/>
        <v>2.2388000000000002E-2</v>
      </c>
      <c r="K579">
        <f t="shared" si="51"/>
        <v>0.36207400000000001</v>
      </c>
      <c r="M579">
        <v>57.6</v>
      </c>
      <c r="N579">
        <f t="shared" si="52"/>
        <v>0.72109099999999993</v>
      </c>
      <c r="O579">
        <v>2.2785299999999999</v>
      </c>
      <c r="P579">
        <f t="shared" si="53"/>
        <v>0.36207400000000001</v>
      </c>
    </row>
    <row r="580" spans="1:16" x14ac:dyDescent="0.3">
      <c r="A580">
        <v>57.7</v>
      </c>
      <c r="B580">
        <v>2.2746300000000002</v>
      </c>
      <c r="C580">
        <v>3.6233099999999998E-3</v>
      </c>
      <c r="D580">
        <v>2.2440499999999999E-2</v>
      </c>
      <c r="E580">
        <v>71.889300000000006</v>
      </c>
      <c r="G580">
        <v>57.7</v>
      </c>
      <c r="H580">
        <f t="shared" ref="H580:H643" si="54">E580/1000</f>
        <v>7.1889300000000003E-2</v>
      </c>
      <c r="I580">
        <f t="shared" ref="I580:I643" si="55">B580/10</f>
        <v>0.22746300000000003</v>
      </c>
      <c r="J580">
        <f t="shared" ref="J580:J643" si="56">D580</f>
        <v>2.2440499999999999E-2</v>
      </c>
      <c r="K580">
        <f t="shared" ref="K580:K643" si="57">100*C580</f>
        <v>0.36233099999999996</v>
      </c>
      <c r="M580">
        <v>57.7</v>
      </c>
      <c r="N580">
        <f t="shared" ref="N580:N643" si="58">E580/100</f>
        <v>0.718893</v>
      </c>
      <c r="O580">
        <v>2.2746300000000002</v>
      </c>
      <c r="P580">
        <f t="shared" ref="P580:P643" si="59">C580*100</f>
        <v>0.36233099999999996</v>
      </c>
    </row>
    <row r="581" spans="1:16" x14ac:dyDescent="0.3">
      <c r="A581">
        <v>57.8</v>
      </c>
      <c r="B581">
        <v>2.2707899999999999</v>
      </c>
      <c r="C581">
        <v>3.6258900000000001E-3</v>
      </c>
      <c r="D581">
        <v>2.2495399999999999E-2</v>
      </c>
      <c r="E581">
        <v>71.672600000000003</v>
      </c>
      <c r="G581">
        <v>57.8</v>
      </c>
      <c r="H581">
        <f t="shared" si="54"/>
        <v>7.1672600000000003E-2</v>
      </c>
      <c r="I581">
        <f t="shared" si="55"/>
        <v>0.22707899999999998</v>
      </c>
      <c r="J581">
        <f t="shared" si="56"/>
        <v>2.2495399999999999E-2</v>
      </c>
      <c r="K581">
        <f t="shared" si="57"/>
        <v>0.36258899999999999</v>
      </c>
      <c r="M581">
        <v>57.8</v>
      </c>
      <c r="N581">
        <f t="shared" si="58"/>
        <v>0.71672599999999997</v>
      </c>
      <c r="O581">
        <v>2.2707899999999999</v>
      </c>
      <c r="P581">
        <f t="shared" si="59"/>
        <v>0.36258899999999999</v>
      </c>
    </row>
    <row r="582" spans="1:16" x14ac:dyDescent="0.3">
      <c r="A582">
        <v>57.9</v>
      </c>
      <c r="B582">
        <v>2.2669999999999999</v>
      </c>
      <c r="C582">
        <v>3.6284500000000001E-3</v>
      </c>
      <c r="D582">
        <v>2.2552599999999999E-2</v>
      </c>
      <c r="E582">
        <v>71.458799999999997</v>
      </c>
      <c r="G582">
        <v>57.9</v>
      </c>
      <c r="H582">
        <f t="shared" si="54"/>
        <v>7.1458800000000003E-2</v>
      </c>
      <c r="I582">
        <f t="shared" si="55"/>
        <v>0.22669999999999998</v>
      </c>
      <c r="J582">
        <f t="shared" si="56"/>
        <v>2.2552599999999999E-2</v>
      </c>
      <c r="K582">
        <f t="shared" si="57"/>
        <v>0.36284500000000003</v>
      </c>
      <c r="M582">
        <v>57.9</v>
      </c>
      <c r="N582">
        <f t="shared" si="58"/>
        <v>0.714588</v>
      </c>
      <c r="O582">
        <v>2.2669999999999999</v>
      </c>
      <c r="P582">
        <f t="shared" si="59"/>
        <v>0.36284500000000003</v>
      </c>
    </row>
    <row r="583" spans="1:16" x14ac:dyDescent="0.3">
      <c r="A583">
        <v>58</v>
      </c>
      <c r="B583">
        <v>2.2632599999999998</v>
      </c>
      <c r="C583">
        <v>3.6310100000000001E-3</v>
      </c>
      <c r="D583">
        <v>2.2612E-2</v>
      </c>
      <c r="E583">
        <v>71.248099999999994</v>
      </c>
      <c r="G583">
        <v>58</v>
      </c>
      <c r="H583">
        <f t="shared" si="54"/>
        <v>7.1248099999999995E-2</v>
      </c>
      <c r="I583">
        <f t="shared" si="55"/>
        <v>0.22632599999999997</v>
      </c>
      <c r="J583">
        <f t="shared" si="56"/>
        <v>2.2612E-2</v>
      </c>
      <c r="K583">
        <f t="shared" si="57"/>
        <v>0.36310100000000001</v>
      </c>
      <c r="M583">
        <v>58</v>
      </c>
      <c r="N583">
        <f t="shared" si="58"/>
        <v>0.71248099999999992</v>
      </c>
      <c r="O583">
        <v>2.2632599999999998</v>
      </c>
      <c r="P583">
        <f t="shared" si="59"/>
        <v>0.36310100000000001</v>
      </c>
    </row>
    <row r="584" spans="1:16" x14ac:dyDescent="0.3">
      <c r="A584">
        <v>58.1</v>
      </c>
      <c r="B584">
        <v>2.2595800000000001</v>
      </c>
      <c r="C584">
        <v>3.63357E-3</v>
      </c>
      <c r="D584">
        <v>2.2673599999999999E-2</v>
      </c>
      <c r="E584">
        <v>71.040199999999999</v>
      </c>
      <c r="G584">
        <v>58.1</v>
      </c>
      <c r="H584">
        <f t="shared" si="54"/>
        <v>7.1040199999999998E-2</v>
      </c>
      <c r="I584">
        <f t="shared" si="55"/>
        <v>0.22595800000000002</v>
      </c>
      <c r="J584">
        <f t="shared" si="56"/>
        <v>2.2673599999999999E-2</v>
      </c>
      <c r="K584">
        <f t="shared" si="57"/>
        <v>0.36335699999999999</v>
      </c>
      <c r="M584">
        <v>58.1</v>
      </c>
      <c r="N584">
        <f t="shared" si="58"/>
        <v>0.71040199999999998</v>
      </c>
      <c r="O584">
        <v>2.2595800000000001</v>
      </c>
      <c r="P584">
        <f t="shared" si="59"/>
        <v>0.36335699999999999</v>
      </c>
    </row>
    <row r="585" spans="1:16" x14ac:dyDescent="0.3">
      <c r="A585">
        <v>58.2</v>
      </c>
      <c r="B585">
        <v>2.2559399999999998</v>
      </c>
      <c r="C585">
        <v>3.6361200000000001E-3</v>
      </c>
      <c r="D585">
        <v>2.27371E-2</v>
      </c>
      <c r="E585">
        <v>70.835300000000004</v>
      </c>
      <c r="G585">
        <v>58.2</v>
      </c>
      <c r="H585">
        <f t="shared" si="54"/>
        <v>7.0835300000000004E-2</v>
      </c>
      <c r="I585">
        <f t="shared" si="55"/>
        <v>0.22559399999999999</v>
      </c>
      <c r="J585">
        <f t="shared" si="56"/>
        <v>2.27371E-2</v>
      </c>
      <c r="K585">
        <f t="shared" si="57"/>
        <v>0.36361199999999999</v>
      </c>
      <c r="M585">
        <v>58.2</v>
      </c>
      <c r="N585">
        <f t="shared" si="58"/>
        <v>0.70835300000000001</v>
      </c>
      <c r="O585">
        <v>2.2559399999999998</v>
      </c>
      <c r="P585">
        <f t="shared" si="59"/>
        <v>0.36361199999999999</v>
      </c>
    </row>
    <row r="586" spans="1:16" x14ac:dyDescent="0.3">
      <c r="A586">
        <v>58.3</v>
      </c>
      <c r="B586">
        <v>2.2523599999999999</v>
      </c>
      <c r="C586">
        <v>3.6386700000000001E-3</v>
      </c>
      <c r="D586">
        <v>2.28025E-2</v>
      </c>
      <c r="E586">
        <v>70.633200000000002</v>
      </c>
      <c r="G586">
        <v>58.3</v>
      </c>
      <c r="H586">
        <f t="shared" si="54"/>
        <v>7.0633200000000007E-2</v>
      </c>
      <c r="I586">
        <f t="shared" si="55"/>
        <v>0.22523599999999999</v>
      </c>
      <c r="J586">
        <f t="shared" si="56"/>
        <v>2.28025E-2</v>
      </c>
      <c r="K586">
        <f t="shared" si="57"/>
        <v>0.363867</v>
      </c>
      <c r="M586">
        <v>58.3</v>
      </c>
      <c r="N586">
        <f t="shared" si="58"/>
        <v>0.70633200000000007</v>
      </c>
      <c r="O586">
        <v>2.2523599999999999</v>
      </c>
      <c r="P586">
        <f t="shared" si="59"/>
        <v>0.363867</v>
      </c>
    </row>
    <row r="587" spans="1:16" x14ac:dyDescent="0.3">
      <c r="A587">
        <v>58.4</v>
      </c>
      <c r="B587">
        <v>2.2488299999999999</v>
      </c>
      <c r="C587">
        <v>3.6412100000000002E-3</v>
      </c>
      <c r="D587">
        <v>2.2869799999999999E-2</v>
      </c>
      <c r="E587">
        <v>70.433999999999997</v>
      </c>
      <c r="G587">
        <v>58.4</v>
      </c>
      <c r="H587">
        <f t="shared" si="54"/>
        <v>7.0433999999999997E-2</v>
      </c>
      <c r="I587">
        <f t="shared" si="55"/>
        <v>0.224883</v>
      </c>
      <c r="J587">
        <f t="shared" si="56"/>
        <v>2.2869799999999999E-2</v>
      </c>
      <c r="K587">
        <f t="shared" si="57"/>
        <v>0.36412100000000003</v>
      </c>
      <c r="M587">
        <v>58.4</v>
      </c>
      <c r="N587">
        <f t="shared" si="58"/>
        <v>0.70433999999999997</v>
      </c>
      <c r="O587">
        <v>2.2488299999999999</v>
      </c>
      <c r="P587">
        <f t="shared" si="59"/>
        <v>0.36412100000000003</v>
      </c>
    </row>
    <row r="588" spans="1:16" x14ac:dyDescent="0.3">
      <c r="A588">
        <v>58.5</v>
      </c>
      <c r="B588">
        <v>2.2453500000000002</v>
      </c>
      <c r="C588">
        <v>3.6437499999999999E-3</v>
      </c>
      <c r="D588">
        <v>2.2938699999999999E-2</v>
      </c>
      <c r="E588">
        <v>70.237499999999997</v>
      </c>
      <c r="G588">
        <v>58.5</v>
      </c>
      <c r="H588">
        <f t="shared" si="54"/>
        <v>7.0237499999999994E-2</v>
      </c>
      <c r="I588">
        <f t="shared" si="55"/>
        <v>0.22453500000000001</v>
      </c>
      <c r="J588">
        <f t="shared" si="56"/>
        <v>2.2938699999999999E-2</v>
      </c>
      <c r="K588">
        <f t="shared" si="57"/>
        <v>0.364375</v>
      </c>
      <c r="M588">
        <v>58.5</v>
      </c>
      <c r="N588">
        <f t="shared" si="58"/>
        <v>0.70237499999999997</v>
      </c>
      <c r="O588">
        <v>2.2453500000000002</v>
      </c>
      <c r="P588">
        <f t="shared" si="59"/>
        <v>0.364375</v>
      </c>
    </row>
    <row r="589" spans="1:16" x14ac:dyDescent="0.3">
      <c r="A589">
        <v>58.6</v>
      </c>
      <c r="B589">
        <v>2.2419099999999998</v>
      </c>
      <c r="C589">
        <v>3.64628E-3</v>
      </c>
      <c r="D589">
        <v>2.30093E-2</v>
      </c>
      <c r="E589">
        <v>70.043800000000005</v>
      </c>
      <c r="G589">
        <v>58.6</v>
      </c>
      <c r="H589">
        <f t="shared" si="54"/>
        <v>7.0043800000000003E-2</v>
      </c>
      <c r="I589">
        <f t="shared" si="55"/>
        <v>0.22419099999999997</v>
      </c>
      <c r="J589">
        <f t="shared" si="56"/>
        <v>2.30093E-2</v>
      </c>
      <c r="K589">
        <f t="shared" si="57"/>
        <v>0.36462800000000001</v>
      </c>
      <c r="M589">
        <v>58.6</v>
      </c>
      <c r="N589">
        <f t="shared" si="58"/>
        <v>0.70043800000000001</v>
      </c>
      <c r="O589">
        <v>2.2419099999999998</v>
      </c>
      <c r="P589">
        <f t="shared" si="59"/>
        <v>0.36462800000000001</v>
      </c>
    </row>
    <row r="590" spans="1:16" x14ac:dyDescent="0.3">
      <c r="A590">
        <v>58.7</v>
      </c>
      <c r="B590">
        <v>2.2385299999999999</v>
      </c>
      <c r="C590">
        <v>3.6488100000000002E-3</v>
      </c>
      <c r="D590">
        <v>2.3081399999999998E-2</v>
      </c>
      <c r="E590">
        <v>69.852900000000005</v>
      </c>
      <c r="G590">
        <v>58.7</v>
      </c>
      <c r="H590">
        <f t="shared" si="54"/>
        <v>6.9852900000000009E-2</v>
      </c>
      <c r="I590">
        <f t="shared" si="55"/>
        <v>0.223853</v>
      </c>
      <c r="J590">
        <f t="shared" si="56"/>
        <v>2.3081399999999998E-2</v>
      </c>
      <c r="K590">
        <f t="shared" si="57"/>
        <v>0.36488100000000001</v>
      </c>
      <c r="M590">
        <v>58.7</v>
      </c>
      <c r="N590">
        <f t="shared" si="58"/>
        <v>0.69852900000000007</v>
      </c>
      <c r="O590">
        <v>2.2385299999999999</v>
      </c>
      <c r="P590">
        <f t="shared" si="59"/>
        <v>0.36488100000000001</v>
      </c>
    </row>
    <row r="591" spans="1:16" x14ac:dyDescent="0.3">
      <c r="A591">
        <v>58.8</v>
      </c>
      <c r="B591">
        <v>2.2351899999999998</v>
      </c>
      <c r="C591">
        <v>3.6513299999999999E-3</v>
      </c>
      <c r="D591">
        <v>2.3154999999999999E-2</v>
      </c>
      <c r="E591">
        <v>69.664599999999993</v>
      </c>
      <c r="G591">
        <v>58.8</v>
      </c>
      <c r="H591">
        <f t="shared" si="54"/>
        <v>6.9664599999999993E-2</v>
      </c>
      <c r="I591">
        <f t="shared" si="55"/>
        <v>0.22351899999999997</v>
      </c>
      <c r="J591">
        <f t="shared" si="56"/>
        <v>2.3154999999999999E-2</v>
      </c>
      <c r="K591">
        <f t="shared" si="57"/>
        <v>0.36513299999999999</v>
      </c>
      <c r="M591">
        <v>58.8</v>
      </c>
      <c r="N591">
        <f t="shared" si="58"/>
        <v>0.69664599999999988</v>
      </c>
      <c r="O591">
        <v>2.2351899999999998</v>
      </c>
      <c r="P591">
        <f t="shared" si="59"/>
        <v>0.36513299999999999</v>
      </c>
    </row>
    <row r="592" spans="1:16" x14ac:dyDescent="0.3">
      <c r="A592">
        <v>58.9</v>
      </c>
      <c r="B592">
        <v>2.2319</v>
      </c>
      <c r="C592">
        <v>3.6538500000000002E-3</v>
      </c>
      <c r="D592">
        <v>2.3230000000000001E-2</v>
      </c>
      <c r="E592">
        <v>69.478999999999999</v>
      </c>
      <c r="G592">
        <v>58.9</v>
      </c>
      <c r="H592">
        <f t="shared" si="54"/>
        <v>6.9478999999999999E-2</v>
      </c>
      <c r="I592">
        <f t="shared" si="55"/>
        <v>0.22319</v>
      </c>
      <c r="J592">
        <f t="shared" si="56"/>
        <v>2.3230000000000001E-2</v>
      </c>
      <c r="K592">
        <f t="shared" si="57"/>
        <v>0.36538500000000002</v>
      </c>
      <c r="M592">
        <v>58.9</v>
      </c>
      <c r="N592">
        <f t="shared" si="58"/>
        <v>0.69479000000000002</v>
      </c>
      <c r="O592">
        <v>2.2319</v>
      </c>
      <c r="P592">
        <f t="shared" si="59"/>
        <v>0.36538500000000002</v>
      </c>
    </row>
    <row r="593" spans="1:16" x14ac:dyDescent="0.3">
      <c r="A593">
        <v>59</v>
      </c>
      <c r="B593">
        <v>2.22865</v>
      </c>
      <c r="C593">
        <v>3.6563699999999999E-3</v>
      </c>
      <c r="D593">
        <v>2.3306199999999999E-2</v>
      </c>
      <c r="E593">
        <v>69.296000000000006</v>
      </c>
      <c r="G593">
        <v>59</v>
      </c>
      <c r="H593">
        <f t="shared" si="54"/>
        <v>6.929600000000001E-2</v>
      </c>
      <c r="I593">
        <f t="shared" si="55"/>
        <v>0.22286500000000001</v>
      </c>
      <c r="J593">
        <f t="shared" si="56"/>
        <v>2.3306199999999999E-2</v>
      </c>
      <c r="K593">
        <f t="shared" si="57"/>
        <v>0.36563699999999999</v>
      </c>
      <c r="M593">
        <v>59</v>
      </c>
      <c r="N593">
        <f t="shared" si="58"/>
        <v>0.69296000000000002</v>
      </c>
      <c r="O593">
        <v>2.22865</v>
      </c>
      <c r="P593">
        <f t="shared" si="59"/>
        <v>0.36563699999999999</v>
      </c>
    </row>
    <row r="594" spans="1:16" x14ac:dyDescent="0.3">
      <c r="A594">
        <v>59.1</v>
      </c>
      <c r="B594">
        <v>2.22546</v>
      </c>
      <c r="C594">
        <v>3.6588800000000002E-3</v>
      </c>
      <c r="D594">
        <v>2.33838E-2</v>
      </c>
      <c r="E594">
        <v>69.115700000000004</v>
      </c>
      <c r="G594">
        <v>59.1</v>
      </c>
      <c r="H594">
        <f t="shared" si="54"/>
        <v>6.9115700000000002E-2</v>
      </c>
      <c r="I594">
        <f t="shared" si="55"/>
        <v>0.22254599999999999</v>
      </c>
      <c r="J594">
        <f t="shared" si="56"/>
        <v>2.33838E-2</v>
      </c>
      <c r="K594">
        <f t="shared" si="57"/>
        <v>0.36588800000000005</v>
      </c>
      <c r="M594">
        <v>59.1</v>
      </c>
      <c r="N594">
        <f t="shared" si="58"/>
        <v>0.69115700000000002</v>
      </c>
      <c r="O594">
        <v>2.22546</v>
      </c>
      <c r="P594">
        <f t="shared" si="59"/>
        <v>0.36588800000000005</v>
      </c>
    </row>
    <row r="595" spans="1:16" x14ac:dyDescent="0.3">
      <c r="A595">
        <v>59.2</v>
      </c>
      <c r="B595">
        <v>2.2223000000000002</v>
      </c>
      <c r="C595">
        <v>3.6613800000000001E-3</v>
      </c>
      <c r="D595">
        <v>2.3462400000000001E-2</v>
      </c>
      <c r="E595">
        <v>68.937899999999999</v>
      </c>
      <c r="G595">
        <v>59.2</v>
      </c>
      <c r="H595">
        <f t="shared" si="54"/>
        <v>6.8937899999999996E-2</v>
      </c>
      <c r="I595">
        <f t="shared" si="55"/>
        <v>0.22223000000000001</v>
      </c>
      <c r="J595">
        <f t="shared" si="56"/>
        <v>2.3462400000000001E-2</v>
      </c>
      <c r="K595">
        <f t="shared" si="57"/>
        <v>0.36613800000000002</v>
      </c>
      <c r="M595">
        <v>59.2</v>
      </c>
      <c r="N595">
        <f t="shared" si="58"/>
        <v>0.68937899999999996</v>
      </c>
      <c r="O595">
        <v>2.2223000000000002</v>
      </c>
      <c r="P595">
        <f t="shared" si="59"/>
        <v>0.36613800000000002</v>
      </c>
    </row>
    <row r="596" spans="1:16" x14ac:dyDescent="0.3">
      <c r="A596">
        <v>59.3</v>
      </c>
      <c r="B596">
        <v>2.2191999999999998</v>
      </c>
      <c r="C596">
        <v>3.66388E-3</v>
      </c>
      <c r="D596">
        <v>2.3542199999999999E-2</v>
      </c>
      <c r="E596">
        <v>68.762600000000006</v>
      </c>
      <c r="G596">
        <v>59.3</v>
      </c>
      <c r="H596">
        <f t="shared" si="54"/>
        <v>6.8762600000000007E-2</v>
      </c>
      <c r="I596">
        <f t="shared" si="55"/>
        <v>0.22191999999999998</v>
      </c>
      <c r="J596">
        <f t="shared" si="56"/>
        <v>2.3542199999999999E-2</v>
      </c>
      <c r="K596">
        <f t="shared" si="57"/>
        <v>0.36638799999999999</v>
      </c>
      <c r="M596">
        <v>59.3</v>
      </c>
      <c r="N596">
        <f t="shared" si="58"/>
        <v>0.68762600000000007</v>
      </c>
      <c r="O596">
        <v>2.2191999999999998</v>
      </c>
      <c r="P596">
        <f t="shared" si="59"/>
        <v>0.36638799999999999</v>
      </c>
    </row>
    <row r="597" spans="1:16" x14ac:dyDescent="0.3">
      <c r="A597">
        <v>59.4</v>
      </c>
      <c r="B597">
        <v>2.2161300000000002</v>
      </c>
      <c r="C597">
        <v>3.6663799999999999E-3</v>
      </c>
      <c r="D597">
        <v>2.3623000000000002E-2</v>
      </c>
      <c r="E597">
        <v>68.5899</v>
      </c>
      <c r="G597">
        <v>59.4</v>
      </c>
      <c r="H597">
        <f t="shared" si="54"/>
        <v>6.8589899999999995E-2</v>
      </c>
      <c r="I597">
        <f t="shared" si="55"/>
        <v>0.221613</v>
      </c>
      <c r="J597">
        <f t="shared" si="56"/>
        <v>2.3623000000000002E-2</v>
      </c>
      <c r="K597">
        <f t="shared" si="57"/>
        <v>0.36663799999999996</v>
      </c>
      <c r="M597">
        <v>59.4</v>
      </c>
      <c r="N597">
        <f t="shared" si="58"/>
        <v>0.68589900000000004</v>
      </c>
      <c r="O597">
        <v>2.2161300000000002</v>
      </c>
      <c r="P597">
        <f t="shared" si="59"/>
        <v>0.36663799999999996</v>
      </c>
    </row>
    <row r="598" spans="1:16" x14ac:dyDescent="0.3">
      <c r="A598">
        <v>59.5</v>
      </c>
      <c r="B598">
        <v>2.2131099999999999</v>
      </c>
      <c r="C598">
        <v>3.6688799999999998E-3</v>
      </c>
      <c r="D598">
        <v>2.3704800000000002E-2</v>
      </c>
      <c r="E598">
        <v>68.419600000000003</v>
      </c>
      <c r="G598">
        <v>59.5</v>
      </c>
      <c r="H598">
        <f t="shared" si="54"/>
        <v>6.8419599999999997E-2</v>
      </c>
      <c r="I598">
        <f t="shared" si="55"/>
        <v>0.22131099999999998</v>
      </c>
      <c r="J598">
        <f t="shared" si="56"/>
        <v>2.3704800000000002E-2</v>
      </c>
      <c r="K598">
        <f t="shared" si="57"/>
        <v>0.36688799999999999</v>
      </c>
      <c r="M598">
        <v>59.5</v>
      </c>
      <c r="N598">
        <f t="shared" si="58"/>
        <v>0.68419600000000003</v>
      </c>
      <c r="O598">
        <v>2.2131099999999999</v>
      </c>
      <c r="P598">
        <f t="shared" si="59"/>
        <v>0.36688799999999999</v>
      </c>
    </row>
    <row r="599" spans="1:16" x14ac:dyDescent="0.3">
      <c r="A599">
        <v>59.6</v>
      </c>
      <c r="B599">
        <v>2.21014</v>
      </c>
      <c r="C599">
        <v>3.6713700000000002E-3</v>
      </c>
      <c r="D599">
        <v>2.37875E-2</v>
      </c>
      <c r="E599">
        <v>68.251800000000003</v>
      </c>
      <c r="G599">
        <v>59.6</v>
      </c>
      <c r="H599">
        <f t="shared" si="54"/>
        <v>6.8251800000000001E-2</v>
      </c>
      <c r="I599">
        <f t="shared" si="55"/>
        <v>0.22101399999999999</v>
      </c>
      <c r="J599">
        <f t="shared" si="56"/>
        <v>2.37875E-2</v>
      </c>
      <c r="K599">
        <f t="shared" si="57"/>
        <v>0.36713700000000005</v>
      </c>
      <c r="M599">
        <v>59.6</v>
      </c>
      <c r="N599">
        <f t="shared" si="58"/>
        <v>0.68251800000000007</v>
      </c>
      <c r="O599">
        <v>2.21014</v>
      </c>
      <c r="P599">
        <f t="shared" si="59"/>
        <v>0.36713700000000005</v>
      </c>
    </row>
    <row r="600" spans="1:16" x14ac:dyDescent="0.3">
      <c r="A600">
        <v>59.7</v>
      </c>
      <c r="B600">
        <v>2.2072099999999999</v>
      </c>
      <c r="C600">
        <v>3.6738500000000002E-3</v>
      </c>
      <c r="D600">
        <v>2.3871E-2</v>
      </c>
      <c r="E600">
        <v>68.086399999999998</v>
      </c>
      <c r="G600">
        <v>59.7</v>
      </c>
      <c r="H600">
        <f t="shared" si="54"/>
        <v>6.8086399999999991E-2</v>
      </c>
      <c r="I600">
        <f t="shared" si="55"/>
        <v>0.220721</v>
      </c>
      <c r="J600">
        <f t="shared" si="56"/>
        <v>2.3871E-2</v>
      </c>
      <c r="K600">
        <f t="shared" si="57"/>
        <v>0.36738500000000002</v>
      </c>
      <c r="M600">
        <v>59.7</v>
      </c>
      <c r="N600">
        <f t="shared" si="58"/>
        <v>0.68086400000000002</v>
      </c>
      <c r="O600">
        <v>2.2072099999999999</v>
      </c>
      <c r="P600">
        <f t="shared" si="59"/>
        <v>0.36738500000000002</v>
      </c>
    </row>
    <row r="601" spans="1:16" x14ac:dyDescent="0.3">
      <c r="A601">
        <v>59.8</v>
      </c>
      <c r="B601">
        <v>2.2043200000000001</v>
      </c>
      <c r="C601">
        <v>3.6763299999999998E-3</v>
      </c>
      <c r="D601">
        <v>2.3955400000000002E-2</v>
      </c>
      <c r="E601">
        <v>67.923400000000001</v>
      </c>
      <c r="G601">
        <v>59.8</v>
      </c>
      <c r="H601">
        <f t="shared" si="54"/>
        <v>6.7923399999999995E-2</v>
      </c>
      <c r="I601">
        <f t="shared" si="55"/>
        <v>0.22043200000000002</v>
      </c>
      <c r="J601">
        <f t="shared" si="56"/>
        <v>2.3955400000000002E-2</v>
      </c>
      <c r="K601">
        <f t="shared" si="57"/>
        <v>0.36763299999999999</v>
      </c>
      <c r="M601">
        <v>59.8</v>
      </c>
      <c r="N601">
        <f t="shared" si="58"/>
        <v>0.679234</v>
      </c>
      <c r="O601">
        <v>2.2043200000000001</v>
      </c>
      <c r="P601">
        <f t="shared" si="59"/>
        <v>0.36763299999999999</v>
      </c>
    </row>
    <row r="602" spans="1:16" x14ac:dyDescent="0.3">
      <c r="A602">
        <v>59.9</v>
      </c>
      <c r="B602">
        <v>2.20147</v>
      </c>
      <c r="C602">
        <v>3.6788099999999998E-3</v>
      </c>
      <c r="D602">
        <v>2.40404E-2</v>
      </c>
      <c r="E602">
        <v>67.762799999999999</v>
      </c>
      <c r="G602">
        <v>59.9</v>
      </c>
      <c r="H602">
        <f t="shared" si="54"/>
        <v>6.7762799999999998E-2</v>
      </c>
      <c r="I602">
        <f t="shared" si="55"/>
        <v>0.22014700000000001</v>
      </c>
      <c r="J602">
        <f t="shared" si="56"/>
        <v>2.40404E-2</v>
      </c>
      <c r="K602">
        <f t="shared" si="57"/>
        <v>0.36788099999999996</v>
      </c>
      <c r="M602">
        <v>59.9</v>
      </c>
      <c r="N602">
        <f t="shared" si="58"/>
        <v>0.67762800000000001</v>
      </c>
      <c r="O602">
        <v>2.20147</v>
      </c>
      <c r="P602">
        <f t="shared" si="59"/>
        <v>0.36788099999999996</v>
      </c>
    </row>
    <row r="603" spans="1:16" x14ac:dyDescent="0.3">
      <c r="A603">
        <v>60</v>
      </c>
      <c r="B603">
        <v>2.1986599999999998</v>
      </c>
      <c r="C603">
        <v>3.6812799999999999E-3</v>
      </c>
      <c r="D603">
        <v>2.41262E-2</v>
      </c>
      <c r="E603">
        <v>67.604500000000002</v>
      </c>
      <c r="G603">
        <v>60</v>
      </c>
      <c r="H603">
        <f t="shared" si="54"/>
        <v>6.7604499999999998E-2</v>
      </c>
      <c r="I603">
        <f t="shared" si="55"/>
        <v>0.21986599999999998</v>
      </c>
      <c r="J603">
        <f t="shared" si="56"/>
        <v>2.41262E-2</v>
      </c>
      <c r="K603">
        <f t="shared" si="57"/>
        <v>0.36812800000000001</v>
      </c>
      <c r="M603">
        <v>60</v>
      </c>
      <c r="N603">
        <f t="shared" si="58"/>
        <v>0.67604500000000001</v>
      </c>
      <c r="O603">
        <v>2.1986599999999998</v>
      </c>
      <c r="P603">
        <f t="shared" si="59"/>
        <v>0.36812800000000001</v>
      </c>
    </row>
    <row r="604" spans="1:16" x14ac:dyDescent="0.3">
      <c r="A604">
        <v>60.1</v>
      </c>
      <c r="B604">
        <v>2.1959</v>
      </c>
      <c r="C604">
        <v>3.68375E-3</v>
      </c>
      <c r="D604">
        <v>2.4212600000000001E-2</v>
      </c>
      <c r="E604">
        <v>67.448599999999999</v>
      </c>
      <c r="G604">
        <v>60.1</v>
      </c>
      <c r="H604">
        <f t="shared" si="54"/>
        <v>6.7448599999999997E-2</v>
      </c>
      <c r="I604">
        <f t="shared" si="55"/>
        <v>0.21959000000000001</v>
      </c>
      <c r="J604">
        <f t="shared" si="56"/>
        <v>2.4212600000000001E-2</v>
      </c>
      <c r="K604">
        <f t="shared" si="57"/>
        <v>0.36837500000000001</v>
      </c>
      <c r="M604">
        <v>60.1</v>
      </c>
      <c r="N604">
        <f t="shared" si="58"/>
        <v>0.67448600000000003</v>
      </c>
      <c r="O604">
        <v>2.1959</v>
      </c>
      <c r="P604">
        <f t="shared" si="59"/>
        <v>0.36837500000000001</v>
      </c>
    </row>
    <row r="605" spans="1:16" x14ac:dyDescent="0.3">
      <c r="A605">
        <v>60.2</v>
      </c>
      <c r="B605">
        <v>2.1931699999999998</v>
      </c>
      <c r="C605">
        <v>3.68622E-3</v>
      </c>
      <c r="D605">
        <v>2.4299500000000002E-2</v>
      </c>
      <c r="E605">
        <v>67.294899999999998</v>
      </c>
      <c r="G605">
        <v>60.2</v>
      </c>
      <c r="H605">
        <f t="shared" si="54"/>
        <v>6.7294900000000005E-2</v>
      </c>
      <c r="I605">
        <f t="shared" si="55"/>
        <v>0.21931699999999998</v>
      </c>
      <c r="J605">
        <f t="shared" si="56"/>
        <v>2.4299500000000002E-2</v>
      </c>
      <c r="K605">
        <f t="shared" si="57"/>
        <v>0.36862200000000001</v>
      </c>
      <c r="M605">
        <v>60.2</v>
      </c>
      <c r="N605">
        <f t="shared" si="58"/>
        <v>0.67294900000000002</v>
      </c>
      <c r="O605">
        <v>2.1931699999999998</v>
      </c>
      <c r="P605">
        <f t="shared" si="59"/>
        <v>0.36862200000000001</v>
      </c>
    </row>
    <row r="606" spans="1:16" x14ac:dyDescent="0.3">
      <c r="A606">
        <v>60.3</v>
      </c>
      <c r="B606">
        <v>2.19049</v>
      </c>
      <c r="C606">
        <v>3.6886800000000002E-3</v>
      </c>
      <c r="D606">
        <v>2.4386999999999999E-2</v>
      </c>
      <c r="E606">
        <v>67.1434</v>
      </c>
      <c r="G606">
        <v>60.3</v>
      </c>
      <c r="H606">
        <f t="shared" si="54"/>
        <v>6.7143400000000006E-2</v>
      </c>
      <c r="I606">
        <f t="shared" si="55"/>
        <v>0.21904899999999999</v>
      </c>
      <c r="J606">
        <f t="shared" si="56"/>
        <v>2.4386999999999999E-2</v>
      </c>
      <c r="K606">
        <f t="shared" si="57"/>
        <v>0.36886800000000003</v>
      </c>
      <c r="M606">
        <v>60.3</v>
      </c>
      <c r="N606">
        <f t="shared" si="58"/>
        <v>0.67143399999999998</v>
      </c>
      <c r="O606">
        <v>2.19049</v>
      </c>
      <c r="P606">
        <f t="shared" si="59"/>
        <v>0.36886800000000003</v>
      </c>
    </row>
    <row r="607" spans="1:16" x14ac:dyDescent="0.3">
      <c r="A607">
        <v>60.4</v>
      </c>
      <c r="B607">
        <v>2.18784</v>
      </c>
      <c r="C607">
        <v>3.6911399999999999E-3</v>
      </c>
      <c r="D607">
        <v>2.4475E-2</v>
      </c>
      <c r="E607">
        <v>66.994200000000006</v>
      </c>
      <c r="G607">
        <v>60.4</v>
      </c>
      <c r="H607">
        <f t="shared" si="54"/>
        <v>6.6994200000000004E-2</v>
      </c>
      <c r="I607">
        <f t="shared" si="55"/>
        <v>0.21878400000000001</v>
      </c>
      <c r="J607">
        <f t="shared" si="56"/>
        <v>2.4475E-2</v>
      </c>
      <c r="K607">
        <f t="shared" si="57"/>
        <v>0.369114</v>
      </c>
      <c r="M607">
        <v>60.4</v>
      </c>
      <c r="N607">
        <f t="shared" si="58"/>
        <v>0.66994200000000004</v>
      </c>
      <c r="O607">
        <v>2.18784</v>
      </c>
      <c r="P607">
        <f t="shared" si="59"/>
        <v>0.369114</v>
      </c>
    </row>
    <row r="608" spans="1:16" x14ac:dyDescent="0.3">
      <c r="A608">
        <v>60.5</v>
      </c>
      <c r="B608">
        <v>2.1852299999999998</v>
      </c>
      <c r="C608">
        <v>3.6936E-3</v>
      </c>
      <c r="D608">
        <v>2.4563399999999999E-2</v>
      </c>
      <c r="E608">
        <v>66.847200000000001</v>
      </c>
      <c r="G608">
        <v>60.5</v>
      </c>
      <c r="H608">
        <f t="shared" si="54"/>
        <v>6.6847199999999996E-2</v>
      </c>
      <c r="I608">
        <f t="shared" si="55"/>
        <v>0.21852299999999997</v>
      </c>
      <c r="J608">
        <f t="shared" si="56"/>
        <v>2.4563399999999999E-2</v>
      </c>
      <c r="K608">
        <f t="shared" si="57"/>
        <v>0.36936000000000002</v>
      </c>
      <c r="M608">
        <v>60.5</v>
      </c>
      <c r="N608">
        <f t="shared" si="58"/>
        <v>0.66847199999999996</v>
      </c>
      <c r="O608">
        <v>2.1852299999999998</v>
      </c>
      <c r="P608">
        <f t="shared" si="59"/>
        <v>0.36936000000000002</v>
      </c>
    </row>
    <row r="609" spans="1:16" x14ac:dyDescent="0.3">
      <c r="A609">
        <v>60.6</v>
      </c>
      <c r="B609">
        <v>2.1826699999999999</v>
      </c>
      <c r="C609">
        <v>3.6960500000000002E-3</v>
      </c>
      <c r="D609">
        <v>2.4652299999999999E-2</v>
      </c>
      <c r="E609">
        <v>66.702399999999997</v>
      </c>
      <c r="G609">
        <v>60.6</v>
      </c>
      <c r="H609">
        <f t="shared" si="54"/>
        <v>6.6702399999999995E-2</v>
      </c>
      <c r="I609">
        <f t="shared" si="55"/>
        <v>0.21826699999999999</v>
      </c>
      <c r="J609">
        <f t="shared" si="56"/>
        <v>2.4652299999999999E-2</v>
      </c>
      <c r="K609">
        <f t="shared" si="57"/>
        <v>0.36960500000000002</v>
      </c>
      <c r="M609">
        <v>60.6</v>
      </c>
      <c r="N609">
        <f t="shared" si="58"/>
        <v>0.66702399999999995</v>
      </c>
      <c r="O609">
        <v>2.1826699999999999</v>
      </c>
      <c r="P609">
        <f t="shared" si="59"/>
        <v>0.36960500000000002</v>
      </c>
    </row>
    <row r="610" spans="1:16" x14ac:dyDescent="0.3">
      <c r="A610">
        <v>60.7</v>
      </c>
      <c r="B610">
        <v>2.1801400000000002</v>
      </c>
      <c r="C610">
        <v>3.6985E-3</v>
      </c>
      <c r="D610">
        <v>2.47415E-2</v>
      </c>
      <c r="E610">
        <v>66.559700000000007</v>
      </c>
      <c r="G610">
        <v>60.7</v>
      </c>
      <c r="H610">
        <f t="shared" si="54"/>
        <v>6.6559700000000013E-2</v>
      </c>
      <c r="I610">
        <f t="shared" si="55"/>
        <v>0.21801400000000001</v>
      </c>
      <c r="J610">
        <f t="shared" si="56"/>
        <v>2.47415E-2</v>
      </c>
      <c r="K610">
        <f t="shared" si="57"/>
        <v>0.36985000000000001</v>
      </c>
      <c r="M610">
        <v>60.7</v>
      </c>
      <c r="N610">
        <f t="shared" si="58"/>
        <v>0.66559700000000011</v>
      </c>
      <c r="O610">
        <v>2.1801400000000002</v>
      </c>
      <c r="P610">
        <f t="shared" si="59"/>
        <v>0.36985000000000001</v>
      </c>
    </row>
    <row r="611" spans="1:16" x14ac:dyDescent="0.3">
      <c r="A611">
        <v>60.8</v>
      </c>
      <c r="B611">
        <v>2.1776499999999999</v>
      </c>
      <c r="C611">
        <v>3.7009500000000002E-3</v>
      </c>
      <c r="D611">
        <v>2.4830999999999999E-2</v>
      </c>
      <c r="E611">
        <v>66.419200000000004</v>
      </c>
      <c r="G611">
        <v>60.8</v>
      </c>
      <c r="H611">
        <f t="shared" si="54"/>
        <v>6.6419199999999998E-2</v>
      </c>
      <c r="I611">
        <f t="shared" si="55"/>
        <v>0.21776499999999999</v>
      </c>
      <c r="J611">
        <f t="shared" si="56"/>
        <v>2.4830999999999999E-2</v>
      </c>
      <c r="K611">
        <f t="shared" si="57"/>
        <v>0.37009500000000001</v>
      </c>
      <c r="M611">
        <v>60.8</v>
      </c>
      <c r="N611">
        <f t="shared" si="58"/>
        <v>0.664192</v>
      </c>
      <c r="O611">
        <v>2.1776499999999999</v>
      </c>
      <c r="P611">
        <f t="shared" si="59"/>
        <v>0.37009500000000001</v>
      </c>
    </row>
    <row r="612" spans="1:16" x14ac:dyDescent="0.3">
      <c r="A612">
        <v>60.9</v>
      </c>
      <c r="B612">
        <v>2.1751900000000002</v>
      </c>
      <c r="C612">
        <v>3.70339E-3</v>
      </c>
      <c r="D612">
        <v>2.49208E-2</v>
      </c>
      <c r="E612">
        <v>66.280799999999999</v>
      </c>
      <c r="G612">
        <v>60.9</v>
      </c>
      <c r="H612">
        <f t="shared" si="54"/>
        <v>6.6280800000000001E-2</v>
      </c>
      <c r="I612">
        <f t="shared" si="55"/>
        <v>0.21751900000000002</v>
      </c>
      <c r="J612">
        <f t="shared" si="56"/>
        <v>2.49208E-2</v>
      </c>
      <c r="K612">
        <f t="shared" si="57"/>
        <v>0.37033899999999997</v>
      </c>
      <c r="M612">
        <v>60.9</v>
      </c>
      <c r="N612">
        <f t="shared" si="58"/>
        <v>0.66280799999999995</v>
      </c>
      <c r="O612">
        <v>2.1751900000000002</v>
      </c>
      <c r="P612">
        <f t="shared" si="59"/>
        <v>0.37033899999999997</v>
      </c>
    </row>
    <row r="613" spans="1:16" x14ac:dyDescent="0.3">
      <c r="A613">
        <v>61</v>
      </c>
      <c r="B613">
        <v>2.1727699999999999</v>
      </c>
      <c r="C613">
        <v>3.7058299999999998E-3</v>
      </c>
      <c r="D613">
        <v>2.5010899999999999E-2</v>
      </c>
      <c r="E613">
        <v>66.144400000000005</v>
      </c>
      <c r="G613">
        <v>61</v>
      </c>
      <c r="H613">
        <f t="shared" si="54"/>
        <v>6.6144400000000006E-2</v>
      </c>
      <c r="I613">
        <f t="shared" si="55"/>
        <v>0.217277</v>
      </c>
      <c r="J613">
        <f t="shared" si="56"/>
        <v>2.5010899999999999E-2</v>
      </c>
      <c r="K613">
        <f t="shared" si="57"/>
        <v>0.370583</v>
      </c>
      <c r="M613">
        <v>61</v>
      </c>
      <c r="N613">
        <f t="shared" si="58"/>
        <v>0.66144400000000003</v>
      </c>
      <c r="O613">
        <v>2.1727699999999999</v>
      </c>
      <c r="P613">
        <f t="shared" si="59"/>
        <v>0.370583</v>
      </c>
    </row>
    <row r="614" spans="1:16" x14ac:dyDescent="0.3">
      <c r="A614">
        <v>61.1</v>
      </c>
      <c r="B614">
        <v>2.1703899999999998</v>
      </c>
      <c r="C614">
        <v>3.7082700000000001E-3</v>
      </c>
      <c r="D614">
        <v>2.5101200000000001E-2</v>
      </c>
      <c r="E614">
        <v>66.010099999999994</v>
      </c>
      <c r="G614">
        <v>61.1</v>
      </c>
      <c r="H614">
        <f t="shared" si="54"/>
        <v>6.6010099999999988E-2</v>
      </c>
      <c r="I614">
        <f t="shared" si="55"/>
        <v>0.21703899999999998</v>
      </c>
      <c r="J614">
        <f t="shared" si="56"/>
        <v>2.5101200000000001E-2</v>
      </c>
      <c r="K614">
        <f t="shared" si="57"/>
        <v>0.37082700000000002</v>
      </c>
      <c r="M614">
        <v>61.1</v>
      </c>
      <c r="N614">
        <f t="shared" si="58"/>
        <v>0.66010099999999994</v>
      </c>
      <c r="O614">
        <v>2.1703899999999998</v>
      </c>
      <c r="P614">
        <f t="shared" si="59"/>
        <v>0.37082700000000002</v>
      </c>
    </row>
    <row r="615" spans="1:16" x14ac:dyDescent="0.3">
      <c r="A615">
        <v>61.2</v>
      </c>
      <c r="B615">
        <v>2.16805</v>
      </c>
      <c r="C615">
        <v>3.7106999999999999E-3</v>
      </c>
      <c r="D615">
        <v>2.5191700000000001E-2</v>
      </c>
      <c r="E615">
        <v>65.877799999999993</v>
      </c>
      <c r="G615">
        <v>61.2</v>
      </c>
      <c r="H615">
        <f t="shared" si="54"/>
        <v>6.58778E-2</v>
      </c>
      <c r="I615">
        <f t="shared" si="55"/>
        <v>0.216805</v>
      </c>
      <c r="J615">
        <f t="shared" si="56"/>
        <v>2.5191700000000001E-2</v>
      </c>
      <c r="K615">
        <f t="shared" si="57"/>
        <v>0.37107000000000001</v>
      </c>
      <c r="M615">
        <v>61.2</v>
      </c>
      <c r="N615">
        <f t="shared" si="58"/>
        <v>0.65877799999999997</v>
      </c>
      <c r="O615">
        <v>2.16805</v>
      </c>
      <c r="P615">
        <f t="shared" si="59"/>
        <v>0.37107000000000001</v>
      </c>
    </row>
    <row r="616" spans="1:16" x14ac:dyDescent="0.3">
      <c r="A616">
        <v>61.3</v>
      </c>
      <c r="B616">
        <v>2.16574</v>
      </c>
      <c r="C616">
        <v>3.7131299999999998E-3</v>
      </c>
      <c r="D616">
        <v>2.5282300000000001E-2</v>
      </c>
      <c r="E616">
        <v>65.747500000000002</v>
      </c>
      <c r="G616">
        <v>61.3</v>
      </c>
      <c r="H616">
        <f t="shared" si="54"/>
        <v>6.57475E-2</v>
      </c>
      <c r="I616">
        <f t="shared" si="55"/>
        <v>0.21657399999999999</v>
      </c>
      <c r="J616">
        <f t="shared" si="56"/>
        <v>2.5282300000000001E-2</v>
      </c>
      <c r="K616">
        <f t="shared" si="57"/>
        <v>0.371313</v>
      </c>
      <c r="M616">
        <v>61.3</v>
      </c>
      <c r="N616">
        <f t="shared" si="58"/>
        <v>0.65747500000000003</v>
      </c>
      <c r="O616">
        <v>2.16574</v>
      </c>
      <c r="P616">
        <f t="shared" si="59"/>
        <v>0.371313</v>
      </c>
    </row>
    <row r="617" spans="1:16" x14ac:dyDescent="0.3">
      <c r="A617">
        <v>61.4</v>
      </c>
      <c r="B617">
        <v>2.1634600000000002</v>
      </c>
      <c r="C617">
        <v>3.7155600000000001E-3</v>
      </c>
      <c r="D617">
        <v>2.5373099999999999E-2</v>
      </c>
      <c r="E617">
        <v>65.619200000000006</v>
      </c>
      <c r="G617">
        <v>61.4</v>
      </c>
      <c r="H617">
        <f t="shared" si="54"/>
        <v>6.5619200000000003E-2</v>
      </c>
      <c r="I617">
        <f t="shared" si="55"/>
        <v>0.21634600000000001</v>
      </c>
      <c r="J617">
        <f t="shared" si="56"/>
        <v>2.5373099999999999E-2</v>
      </c>
      <c r="K617">
        <f t="shared" si="57"/>
        <v>0.371556</v>
      </c>
      <c r="M617">
        <v>61.4</v>
      </c>
      <c r="N617">
        <f t="shared" si="58"/>
        <v>0.65619200000000011</v>
      </c>
      <c r="O617">
        <v>2.1634600000000002</v>
      </c>
      <c r="P617">
        <f t="shared" si="59"/>
        <v>0.371556</v>
      </c>
    </row>
    <row r="618" spans="1:16" x14ac:dyDescent="0.3">
      <c r="A618">
        <v>61.5</v>
      </c>
      <c r="B618">
        <v>2.1612200000000001</v>
      </c>
      <c r="C618">
        <v>3.7179800000000001E-3</v>
      </c>
      <c r="D618">
        <v>2.5464000000000001E-2</v>
      </c>
      <c r="E618">
        <v>65.492800000000003</v>
      </c>
      <c r="G618">
        <v>61.5</v>
      </c>
      <c r="H618">
        <f t="shared" si="54"/>
        <v>6.5492800000000004E-2</v>
      </c>
      <c r="I618">
        <f t="shared" si="55"/>
        <v>0.21612200000000001</v>
      </c>
      <c r="J618">
        <f t="shared" si="56"/>
        <v>2.5464000000000001E-2</v>
      </c>
      <c r="K618">
        <f t="shared" si="57"/>
        <v>0.37179800000000002</v>
      </c>
      <c r="M618">
        <v>61.5</v>
      </c>
      <c r="N618">
        <f t="shared" si="58"/>
        <v>0.65492800000000007</v>
      </c>
      <c r="O618">
        <v>2.1612200000000001</v>
      </c>
      <c r="P618">
        <f t="shared" si="59"/>
        <v>0.37179800000000002</v>
      </c>
    </row>
    <row r="619" spans="1:16" x14ac:dyDescent="0.3">
      <c r="A619">
        <v>61.6</v>
      </c>
      <c r="B619">
        <v>2.1590099999999999</v>
      </c>
      <c r="C619">
        <v>3.7204099999999999E-3</v>
      </c>
      <c r="D619">
        <v>2.5554899999999998E-2</v>
      </c>
      <c r="E619">
        <v>65.368399999999994</v>
      </c>
      <c r="G619">
        <v>61.6</v>
      </c>
      <c r="H619">
        <f t="shared" si="54"/>
        <v>6.5368399999999993E-2</v>
      </c>
      <c r="I619">
        <f t="shared" si="55"/>
        <v>0.21590099999999998</v>
      </c>
      <c r="J619">
        <f t="shared" si="56"/>
        <v>2.5554899999999998E-2</v>
      </c>
      <c r="K619">
        <f t="shared" si="57"/>
        <v>0.37204100000000001</v>
      </c>
      <c r="M619">
        <v>61.6</v>
      </c>
      <c r="N619">
        <f t="shared" si="58"/>
        <v>0.65368399999999993</v>
      </c>
      <c r="O619">
        <v>2.1590099999999999</v>
      </c>
      <c r="P619">
        <f t="shared" si="59"/>
        <v>0.37204100000000001</v>
      </c>
    </row>
    <row r="620" spans="1:16" x14ac:dyDescent="0.3">
      <c r="A620">
        <v>61.7</v>
      </c>
      <c r="B620">
        <v>2.1568399999999999</v>
      </c>
      <c r="C620">
        <v>3.7228199999999999E-3</v>
      </c>
      <c r="D620">
        <v>2.56458E-2</v>
      </c>
      <c r="E620">
        <v>65.245900000000006</v>
      </c>
      <c r="G620">
        <v>61.7</v>
      </c>
      <c r="H620">
        <f t="shared" si="54"/>
        <v>6.5245900000000009E-2</v>
      </c>
      <c r="I620">
        <f t="shared" si="55"/>
        <v>0.21568399999999999</v>
      </c>
      <c r="J620">
        <f t="shared" si="56"/>
        <v>2.56458E-2</v>
      </c>
      <c r="K620">
        <f t="shared" si="57"/>
        <v>0.372282</v>
      </c>
      <c r="M620">
        <v>61.7</v>
      </c>
      <c r="N620">
        <f t="shared" si="58"/>
        <v>0.65245900000000001</v>
      </c>
      <c r="O620">
        <v>2.1568399999999999</v>
      </c>
      <c r="P620">
        <f t="shared" si="59"/>
        <v>0.372282</v>
      </c>
    </row>
    <row r="621" spans="1:16" x14ac:dyDescent="0.3">
      <c r="A621">
        <v>61.8</v>
      </c>
      <c r="B621">
        <v>2.1547000000000001</v>
      </c>
      <c r="C621">
        <v>3.7252399999999999E-3</v>
      </c>
      <c r="D621">
        <v>2.5736800000000001E-2</v>
      </c>
      <c r="E621">
        <v>65.125299999999996</v>
      </c>
      <c r="G621">
        <v>61.8</v>
      </c>
      <c r="H621">
        <f t="shared" si="54"/>
        <v>6.5125299999999997E-2</v>
      </c>
      <c r="I621">
        <f t="shared" si="55"/>
        <v>0.21546999999999999</v>
      </c>
      <c r="J621">
        <f t="shared" si="56"/>
        <v>2.5736800000000001E-2</v>
      </c>
      <c r="K621">
        <f t="shared" si="57"/>
        <v>0.37252399999999997</v>
      </c>
      <c r="M621">
        <v>61.8</v>
      </c>
      <c r="N621">
        <f t="shared" si="58"/>
        <v>0.65125299999999997</v>
      </c>
      <c r="O621">
        <v>2.1547000000000001</v>
      </c>
      <c r="P621">
        <f t="shared" si="59"/>
        <v>0.37252399999999997</v>
      </c>
    </row>
    <row r="622" spans="1:16" x14ac:dyDescent="0.3">
      <c r="A622">
        <v>61.9</v>
      </c>
      <c r="B622">
        <v>2.1526000000000001</v>
      </c>
      <c r="C622">
        <v>3.7276499999999999E-3</v>
      </c>
      <c r="D622">
        <v>2.5827800000000001E-2</v>
      </c>
      <c r="E622">
        <v>65.006600000000006</v>
      </c>
      <c r="G622">
        <v>61.9</v>
      </c>
      <c r="H622">
        <f t="shared" si="54"/>
        <v>6.5006600000000012E-2</v>
      </c>
      <c r="I622">
        <f t="shared" si="55"/>
        <v>0.21526000000000001</v>
      </c>
      <c r="J622">
        <f t="shared" si="56"/>
        <v>2.5827800000000001E-2</v>
      </c>
      <c r="K622">
        <f t="shared" si="57"/>
        <v>0.37276500000000001</v>
      </c>
      <c r="M622">
        <v>61.9</v>
      </c>
      <c r="N622">
        <f t="shared" si="58"/>
        <v>0.65006600000000003</v>
      </c>
      <c r="O622">
        <v>2.1526000000000001</v>
      </c>
      <c r="P622">
        <f t="shared" si="59"/>
        <v>0.37276500000000001</v>
      </c>
    </row>
    <row r="623" spans="1:16" x14ac:dyDescent="0.3">
      <c r="A623">
        <v>62</v>
      </c>
      <c r="B623">
        <v>2.1505299999999998</v>
      </c>
      <c r="C623">
        <v>3.7300699999999998E-3</v>
      </c>
      <c r="D623">
        <v>2.5918699999999999E-2</v>
      </c>
      <c r="E623">
        <v>64.889700000000005</v>
      </c>
      <c r="G623">
        <v>62</v>
      </c>
      <c r="H623">
        <f t="shared" si="54"/>
        <v>6.4889700000000008E-2</v>
      </c>
      <c r="I623">
        <f t="shared" si="55"/>
        <v>0.21505299999999999</v>
      </c>
      <c r="J623">
        <f t="shared" si="56"/>
        <v>2.5918699999999999E-2</v>
      </c>
      <c r="K623">
        <f t="shared" si="57"/>
        <v>0.37300699999999998</v>
      </c>
      <c r="M623">
        <v>62</v>
      </c>
      <c r="N623">
        <f t="shared" si="58"/>
        <v>0.64889700000000006</v>
      </c>
      <c r="O623">
        <v>2.1505299999999998</v>
      </c>
      <c r="P623">
        <f t="shared" si="59"/>
        <v>0.37300699999999998</v>
      </c>
    </row>
    <row r="624" spans="1:16" x14ac:dyDescent="0.3">
      <c r="A624">
        <v>62.1</v>
      </c>
      <c r="B624">
        <v>2.1484899999999998</v>
      </c>
      <c r="C624">
        <v>3.7324699999999999E-3</v>
      </c>
      <c r="D624">
        <v>2.6009600000000001E-2</v>
      </c>
      <c r="E624">
        <v>64.774600000000007</v>
      </c>
      <c r="G624">
        <v>62.1</v>
      </c>
      <c r="H624">
        <f t="shared" si="54"/>
        <v>6.4774600000000002E-2</v>
      </c>
      <c r="I624">
        <f t="shared" si="55"/>
        <v>0.21484899999999998</v>
      </c>
      <c r="J624">
        <f t="shared" si="56"/>
        <v>2.6009600000000001E-2</v>
      </c>
      <c r="K624">
        <f t="shared" si="57"/>
        <v>0.373247</v>
      </c>
      <c r="M624">
        <v>62.1</v>
      </c>
      <c r="N624">
        <f t="shared" si="58"/>
        <v>0.64774600000000004</v>
      </c>
      <c r="O624">
        <v>2.1484899999999998</v>
      </c>
      <c r="P624">
        <f t="shared" si="59"/>
        <v>0.373247</v>
      </c>
    </row>
    <row r="625" spans="1:16" x14ac:dyDescent="0.3">
      <c r="A625">
        <v>62.2</v>
      </c>
      <c r="B625">
        <v>2.1464799999999999</v>
      </c>
      <c r="C625">
        <v>3.7348799999999999E-3</v>
      </c>
      <c r="D625">
        <v>2.6100399999999999E-2</v>
      </c>
      <c r="E625">
        <v>64.661299999999997</v>
      </c>
      <c r="G625">
        <v>62.2</v>
      </c>
      <c r="H625">
        <f t="shared" si="54"/>
        <v>6.4661299999999991E-2</v>
      </c>
      <c r="I625">
        <f t="shared" si="55"/>
        <v>0.21464800000000001</v>
      </c>
      <c r="J625">
        <f t="shared" si="56"/>
        <v>2.6100399999999999E-2</v>
      </c>
      <c r="K625">
        <f t="shared" si="57"/>
        <v>0.37348799999999999</v>
      </c>
      <c r="M625">
        <v>62.2</v>
      </c>
      <c r="N625">
        <f t="shared" si="58"/>
        <v>0.64661299999999999</v>
      </c>
      <c r="O625">
        <v>2.1464799999999999</v>
      </c>
      <c r="P625">
        <f t="shared" si="59"/>
        <v>0.37348799999999999</v>
      </c>
    </row>
    <row r="626" spans="1:16" x14ac:dyDescent="0.3">
      <c r="A626">
        <v>62.3</v>
      </c>
      <c r="B626">
        <v>2.1444999999999999</v>
      </c>
      <c r="C626">
        <v>3.7372799999999999E-3</v>
      </c>
      <c r="D626">
        <v>2.6191099999999998E-2</v>
      </c>
      <c r="E626">
        <v>64.549800000000005</v>
      </c>
      <c r="G626">
        <v>62.3</v>
      </c>
      <c r="H626">
        <f t="shared" si="54"/>
        <v>6.4549800000000004E-2</v>
      </c>
      <c r="I626">
        <f t="shared" si="55"/>
        <v>0.21444999999999997</v>
      </c>
      <c r="J626">
        <f t="shared" si="56"/>
        <v>2.6191099999999998E-2</v>
      </c>
      <c r="K626">
        <f t="shared" si="57"/>
        <v>0.373728</v>
      </c>
      <c r="M626">
        <v>62.3</v>
      </c>
      <c r="N626">
        <f t="shared" si="58"/>
        <v>0.64549800000000002</v>
      </c>
      <c r="O626">
        <v>2.1444999999999999</v>
      </c>
      <c r="P626">
        <f t="shared" si="59"/>
        <v>0.373728</v>
      </c>
    </row>
    <row r="627" spans="1:16" x14ac:dyDescent="0.3">
      <c r="A627">
        <v>62.4</v>
      </c>
      <c r="B627">
        <v>2.14255</v>
      </c>
      <c r="C627">
        <v>3.73968E-3</v>
      </c>
      <c r="D627">
        <v>2.6281599999999999E-2</v>
      </c>
      <c r="E627">
        <v>64.44</v>
      </c>
      <c r="G627">
        <v>62.4</v>
      </c>
      <c r="H627">
        <f t="shared" si="54"/>
        <v>6.4439999999999997E-2</v>
      </c>
      <c r="I627">
        <f t="shared" si="55"/>
        <v>0.214255</v>
      </c>
      <c r="J627">
        <f t="shared" si="56"/>
        <v>2.6281599999999999E-2</v>
      </c>
      <c r="K627">
        <f t="shared" si="57"/>
        <v>0.37396800000000002</v>
      </c>
      <c r="M627">
        <v>62.4</v>
      </c>
      <c r="N627">
        <f t="shared" si="58"/>
        <v>0.64439999999999997</v>
      </c>
      <c r="O627">
        <v>2.14255</v>
      </c>
      <c r="P627">
        <f t="shared" si="59"/>
        <v>0.37396800000000002</v>
      </c>
    </row>
    <row r="628" spans="1:16" x14ac:dyDescent="0.3">
      <c r="A628">
        <v>62.5</v>
      </c>
      <c r="B628">
        <v>2.1406399999999999</v>
      </c>
      <c r="C628">
        <v>3.7420800000000001E-3</v>
      </c>
      <c r="D628">
        <v>2.6372099999999999E-2</v>
      </c>
      <c r="E628">
        <v>64.331999999999994</v>
      </c>
      <c r="G628">
        <v>62.5</v>
      </c>
      <c r="H628">
        <f t="shared" si="54"/>
        <v>6.4332E-2</v>
      </c>
      <c r="I628">
        <f t="shared" si="55"/>
        <v>0.21406399999999998</v>
      </c>
      <c r="J628">
        <f t="shared" si="56"/>
        <v>2.6372099999999999E-2</v>
      </c>
      <c r="K628">
        <f t="shared" si="57"/>
        <v>0.37420799999999999</v>
      </c>
      <c r="M628">
        <v>62.5</v>
      </c>
      <c r="N628">
        <f t="shared" si="58"/>
        <v>0.64331999999999989</v>
      </c>
      <c r="O628">
        <v>2.1406399999999999</v>
      </c>
      <c r="P628">
        <f t="shared" si="59"/>
        <v>0.37420799999999999</v>
      </c>
    </row>
    <row r="629" spans="1:16" x14ac:dyDescent="0.3">
      <c r="A629">
        <v>62.6</v>
      </c>
      <c r="B629">
        <v>2.1387499999999999</v>
      </c>
      <c r="C629">
        <v>3.7444800000000001E-3</v>
      </c>
      <c r="D629">
        <v>2.6462300000000001E-2</v>
      </c>
      <c r="E629">
        <v>64.225800000000007</v>
      </c>
      <c r="G629">
        <v>62.6</v>
      </c>
      <c r="H629">
        <f t="shared" si="54"/>
        <v>6.4225800000000013E-2</v>
      </c>
      <c r="I629">
        <f t="shared" si="55"/>
        <v>0.21387499999999998</v>
      </c>
      <c r="J629">
        <f t="shared" si="56"/>
        <v>2.6462300000000001E-2</v>
      </c>
      <c r="K629">
        <f t="shared" si="57"/>
        <v>0.374448</v>
      </c>
      <c r="M629">
        <v>62.6</v>
      </c>
      <c r="N629">
        <f t="shared" si="58"/>
        <v>0.64225800000000011</v>
      </c>
      <c r="O629">
        <v>2.1387499999999999</v>
      </c>
      <c r="P629">
        <f t="shared" si="59"/>
        <v>0.374448</v>
      </c>
    </row>
    <row r="630" spans="1:16" x14ac:dyDescent="0.3">
      <c r="A630">
        <v>62.7</v>
      </c>
      <c r="B630">
        <v>2.1368999999999998</v>
      </c>
      <c r="C630">
        <v>3.7468699999999998E-3</v>
      </c>
      <c r="D630">
        <v>2.65524E-2</v>
      </c>
      <c r="E630">
        <v>64.121200000000002</v>
      </c>
      <c r="G630">
        <v>62.7</v>
      </c>
      <c r="H630">
        <f t="shared" si="54"/>
        <v>6.4121200000000003E-2</v>
      </c>
      <c r="I630">
        <f t="shared" si="55"/>
        <v>0.21368999999999999</v>
      </c>
      <c r="J630">
        <f t="shared" si="56"/>
        <v>2.65524E-2</v>
      </c>
      <c r="K630">
        <f t="shared" si="57"/>
        <v>0.37468699999999999</v>
      </c>
      <c r="M630">
        <v>62.7</v>
      </c>
      <c r="N630">
        <f t="shared" si="58"/>
        <v>0.641212</v>
      </c>
      <c r="O630">
        <v>2.1368999999999998</v>
      </c>
      <c r="P630">
        <f t="shared" si="59"/>
        <v>0.37468699999999999</v>
      </c>
    </row>
    <row r="631" spans="1:16" x14ac:dyDescent="0.3">
      <c r="A631">
        <v>62.8</v>
      </c>
      <c r="B631">
        <v>2.1350799999999999</v>
      </c>
      <c r="C631">
        <v>3.7492599999999999E-3</v>
      </c>
      <c r="D631">
        <v>2.6642300000000001E-2</v>
      </c>
      <c r="E631">
        <v>64.018199999999993</v>
      </c>
      <c r="G631">
        <v>62.8</v>
      </c>
      <c r="H631">
        <f t="shared" si="54"/>
        <v>6.4018199999999997E-2</v>
      </c>
      <c r="I631">
        <f t="shared" si="55"/>
        <v>0.21350799999999998</v>
      </c>
      <c r="J631">
        <f t="shared" si="56"/>
        <v>2.6642300000000001E-2</v>
      </c>
      <c r="K631">
        <f t="shared" si="57"/>
        <v>0.37492599999999998</v>
      </c>
      <c r="M631">
        <v>62.8</v>
      </c>
      <c r="N631">
        <f t="shared" si="58"/>
        <v>0.64018199999999992</v>
      </c>
      <c r="O631">
        <v>2.1350799999999999</v>
      </c>
      <c r="P631">
        <f t="shared" si="59"/>
        <v>0.37492599999999998</v>
      </c>
    </row>
    <row r="632" spans="1:16" x14ac:dyDescent="0.3">
      <c r="A632">
        <v>62.9</v>
      </c>
      <c r="B632">
        <v>2.1332800000000001</v>
      </c>
      <c r="C632">
        <v>3.75165E-3</v>
      </c>
      <c r="D632">
        <v>2.6731999999999999E-2</v>
      </c>
      <c r="E632">
        <v>63.917000000000002</v>
      </c>
      <c r="G632">
        <v>62.9</v>
      </c>
      <c r="H632">
        <f t="shared" si="54"/>
        <v>6.3917000000000002E-2</v>
      </c>
      <c r="I632">
        <f t="shared" si="55"/>
        <v>0.21332800000000002</v>
      </c>
      <c r="J632">
        <f t="shared" si="56"/>
        <v>2.6731999999999999E-2</v>
      </c>
      <c r="K632">
        <f t="shared" si="57"/>
        <v>0.37516500000000003</v>
      </c>
      <c r="M632">
        <v>62.9</v>
      </c>
      <c r="N632">
        <f t="shared" si="58"/>
        <v>0.63917000000000002</v>
      </c>
      <c r="O632">
        <v>2.1332800000000001</v>
      </c>
      <c r="P632">
        <f t="shared" si="59"/>
        <v>0.37516500000000003</v>
      </c>
    </row>
    <row r="633" spans="1:16" x14ac:dyDescent="0.3">
      <c r="A633">
        <v>63</v>
      </c>
      <c r="B633">
        <v>2.13151</v>
      </c>
      <c r="C633">
        <v>3.7540400000000002E-3</v>
      </c>
      <c r="D633">
        <v>2.6821500000000002E-2</v>
      </c>
      <c r="E633">
        <v>63.817399999999999</v>
      </c>
      <c r="G633">
        <v>63</v>
      </c>
      <c r="H633">
        <f t="shared" si="54"/>
        <v>6.3817399999999996E-2</v>
      </c>
      <c r="I633">
        <f t="shared" si="55"/>
        <v>0.21315100000000001</v>
      </c>
      <c r="J633">
        <f t="shared" si="56"/>
        <v>2.6821500000000002E-2</v>
      </c>
      <c r="K633">
        <f t="shared" si="57"/>
        <v>0.37540400000000002</v>
      </c>
      <c r="M633">
        <v>63</v>
      </c>
      <c r="N633">
        <f t="shared" si="58"/>
        <v>0.63817400000000002</v>
      </c>
      <c r="O633">
        <v>2.13151</v>
      </c>
      <c r="P633">
        <f t="shared" si="59"/>
        <v>0.37540400000000002</v>
      </c>
    </row>
    <row r="634" spans="1:16" x14ac:dyDescent="0.3">
      <c r="A634">
        <v>63.1</v>
      </c>
      <c r="B634">
        <v>2.1297799999999998</v>
      </c>
      <c r="C634">
        <v>3.7564199999999999E-3</v>
      </c>
      <c r="D634">
        <v>2.6910799999999999E-2</v>
      </c>
      <c r="E634">
        <v>63.7194</v>
      </c>
      <c r="G634">
        <v>63.1</v>
      </c>
      <c r="H634">
        <f t="shared" si="54"/>
        <v>6.3719399999999995E-2</v>
      </c>
      <c r="I634">
        <f t="shared" si="55"/>
        <v>0.21297799999999997</v>
      </c>
      <c r="J634">
        <f t="shared" si="56"/>
        <v>2.6910799999999999E-2</v>
      </c>
      <c r="K634">
        <f t="shared" si="57"/>
        <v>0.37564199999999998</v>
      </c>
      <c r="M634">
        <v>63.1</v>
      </c>
      <c r="N634">
        <f t="shared" si="58"/>
        <v>0.63719400000000004</v>
      </c>
      <c r="O634">
        <v>2.1297799999999998</v>
      </c>
      <c r="P634">
        <f t="shared" si="59"/>
        <v>0.37564199999999998</v>
      </c>
    </row>
    <row r="635" spans="1:16" x14ac:dyDescent="0.3">
      <c r="A635">
        <v>63.2</v>
      </c>
      <c r="B635">
        <v>2.1280700000000001</v>
      </c>
      <c r="C635">
        <v>3.75881E-3</v>
      </c>
      <c r="D635">
        <v>2.6999800000000001E-2</v>
      </c>
      <c r="E635">
        <v>63.622999999999998</v>
      </c>
      <c r="G635">
        <v>63.2</v>
      </c>
      <c r="H635">
        <f t="shared" si="54"/>
        <v>6.3622999999999999E-2</v>
      </c>
      <c r="I635">
        <f t="shared" si="55"/>
        <v>0.21280700000000002</v>
      </c>
      <c r="J635">
        <f t="shared" si="56"/>
        <v>2.6999800000000001E-2</v>
      </c>
      <c r="K635">
        <f t="shared" si="57"/>
        <v>0.37588100000000002</v>
      </c>
      <c r="M635">
        <v>63.2</v>
      </c>
      <c r="N635">
        <f t="shared" si="58"/>
        <v>0.63622999999999996</v>
      </c>
      <c r="O635">
        <v>2.1280700000000001</v>
      </c>
      <c r="P635">
        <f t="shared" si="59"/>
        <v>0.37588100000000002</v>
      </c>
    </row>
    <row r="636" spans="1:16" x14ac:dyDescent="0.3">
      <c r="A636">
        <v>63.3</v>
      </c>
      <c r="B636">
        <v>2.1263899999999998</v>
      </c>
      <c r="C636">
        <v>3.7611900000000002E-3</v>
      </c>
      <c r="D636">
        <v>2.7088500000000001E-2</v>
      </c>
      <c r="E636">
        <v>63.528100000000002</v>
      </c>
      <c r="G636">
        <v>63.3</v>
      </c>
      <c r="H636">
        <f t="shared" si="54"/>
        <v>6.3528100000000004E-2</v>
      </c>
      <c r="I636">
        <f t="shared" si="55"/>
        <v>0.21263899999999997</v>
      </c>
      <c r="J636">
        <f t="shared" si="56"/>
        <v>2.7088500000000001E-2</v>
      </c>
      <c r="K636">
        <f t="shared" si="57"/>
        <v>0.37611900000000004</v>
      </c>
      <c r="M636">
        <v>63.3</v>
      </c>
      <c r="N636">
        <f t="shared" si="58"/>
        <v>0.63528099999999998</v>
      </c>
      <c r="O636">
        <v>2.1263899999999998</v>
      </c>
      <c r="P636">
        <f t="shared" si="59"/>
        <v>0.37611900000000004</v>
      </c>
    </row>
    <row r="637" spans="1:16" x14ac:dyDescent="0.3">
      <c r="A637">
        <v>63.4</v>
      </c>
      <c r="B637">
        <v>2.12473</v>
      </c>
      <c r="C637">
        <v>3.76356E-3</v>
      </c>
      <c r="D637">
        <v>2.7177E-2</v>
      </c>
      <c r="E637">
        <v>63.434899999999999</v>
      </c>
      <c r="G637">
        <v>63.4</v>
      </c>
      <c r="H637">
        <f t="shared" si="54"/>
        <v>6.3434900000000002E-2</v>
      </c>
      <c r="I637">
        <f t="shared" si="55"/>
        <v>0.212473</v>
      </c>
      <c r="J637">
        <f t="shared" si="56"/>
        <v>2.7177E-2</v>
      </c>
      <c r="K637">
        <f t="shared" si="57"/>
        <v>0.37635600000000002</v>
      </c>
      <c r="M637">
        <v>63.4</v>
      </c>
      <c r="N637">
        <f t="shared" si="58"/>
        <v>0.63434899999999994</v>
      </c>
      <c r="O637">
        <v>2.12473</v>
      </c>
      <c r="P637">
        <f t="shared" si="59"/>
        <v>0.37635600000000002</v>
      </c>
    </row>
    <row r="638" spans="1:16" x14ac:dyDescent="0.3">
      <c r="A638">
        <v>63.5</v>
      </c>
      <c r="B638">
        <v>2.1231100000000001</v>
      </c>
      <c r="C638">
        <v>3.7659400000000002E-3</v>
      </c>
      <c r="D638">
        <v>2.72651E-2</v>
      </c>
      <c r="E638">
        <v>63.343200000000003</v>
      </c>
      <c r="G638">
        <v>63.5</v>
      </c>
      <c r="H638">
        <f t="shared" si="54"/>
        <v>6.3343200000000002E-2</v>
      </c>
      <c r="I638">
        <f t="shared" si="55"/>
        <v>0.212311</v>
      </c>
      <c r="J638">
        <f t="shared" si="56"/>
        <v>2.72651E-2</v>
      </c>
      <c r="K638">
        <f t="shared" si="57"/>
        <v>0.37659400000000004</v>
      </c>
      <c r="M638">
        <v>63.5</v>
      </c>
      <c r="N638">
        <f t="shared" si="58"/>
        <v>0.633432</v>
      </c>
      <c r="O638">
        <v>2.1231100000000001</v>
      </c>
      <c r="P638">
        <f t="shared" si="59"/>
        <v>0.37659400000000004</v>
      </c>
    </row>
    <row r="639" spans="1:16" x14ac:dyDescent="0.3">
      <c r="A639">
        <v>63.6</v>
      </c>
      <c r="B639">
        <v>2.1215099999999998</v>
      </c>
      <c r="C639">
        <v>3.7683199999999999E-3</v>
      </c>
      <c r="D639">
        <v>2.7352999999999999E-2</v>
      </c>
      <c r="E639">
        <v>63.253</v>
      </c>
      <c r="G639">
        <v>63.6</v>
      </c>
      <c r="H639">
        <f t="shared" si="54"/>
        <v>6.3253000000000004E-2</v>
      </c>
      <c r="I639">
        <f t="shared" si="55"/>
        <v>0.21215099999999998</v>
      </c>
      <c r="J639">
        <f t="shared" si="56"/>
        <v>2.7352999999999999E-2</v>
      </c>
      <c r="K639">
        <f t="shared" si="57"/>
        <v>0.376832</v>
      </c>
      <c r="M639">
        <v>63.6</v>
      </c>
      <c r="N639">
        <f t="shared" si="58"/>
        <v>0.63253000000000004</v>
      </c>
      <c r="O639">
        <v>2.1215099999999998</v>
      </c>
      <c r="P639">
        <f t="shared" si="59"/>
        <v>0.376832</v>
      </c>
    </row>
    <row r="640" spans="1:16" x14ac:dyDescent="0.3">
      <c r="A640">
        <v>63.7</v>
      </c>
      <c r="B640">
        <v>2.1199300000000001</v>
      </c>
      <c r="C640">
        <v>3.7706900000000002E-3</v>
      </c>
      <c r="D640">
        <v>2.7440599999999999E-2</v>
      </c>
      <c r="E640">
        <v>63.164299999999997</v>
      </c>
      <c r="G640">
        <v>63.7</v>
      </c>
      <c r="H640">
        <f t="shared" si="54"/>
        <v>6.3164299999999993E-2</v>
      </c>
      <c r="I640">
        <f t="shared" si="55"/>
        <v>0.21199300000000001</v>
      </c>
      <c r="J640">
        <f t="shared" si="56"/>
        <v>2.7440599999999999E-2</v>
      </c>
      <c r="K640">
        <f t="shared" si="57"/>
        <v>0.37706899999999999</v>
      </c>
      <c r="M640">
        <v>63.7</v>
      </c>
      <c r="N640">
        <f t="shared" si="58"/>
        <v>0.63164299999999995</v>
      </c>
      <c r="O640">
        <v>2.1199300000000001</v>
      </c>
      <c r="P640">
        <f t="shared" si="59"/>
        <v>0.37706899999999999</v>
      </c>
    </row>
    <row r="641" spans="1:16" x14ac:dyDescent="0.3">
      <c r="A641">
        <v>63.8</v>
      </c>
      <c r="B641">
        <v>2.1183900000000002</v>
      </c>
      <c r="C641">
        <v>3.77306E-3</v>
      </c>
      <c r="D641">
        <v>2.7527800000000002E-2</v>
      </c>
      <c r="E641">
        <v>63.077100000000002</v>
      </c>
      <c r="G641">
        <v>63.8</v>
      </c>
      <c r="H641">
        <f t="shared" si="54"/>
        <v>6.3077099999999997E-2</v>
      </c>
      <c r="I641">
        <f t="shared" si="55"/>
        <v>0.21183900000000003</v>
      </c>
      <c r="J641">
        <f t="shared" si="56"/>
        <v>2.7527800000000002E-2</v>
      </c>
      <c r="K641">
        <f t="shared" si="57"/>
        <v>0.37730599999999997</v>
      </c>
      <c r="M641">
        <v>63.8</v>
      </c>
      <c r="N641">
        <f t="shared" si="58"/>
        <v>0.63077099999999997</v>
      </c>
      <c r="O641">
        <v>2.1183900000000002</v>
      </c>
      <c r="P641">
        <f t="shared" si="59"/>
        <v>0.37730599999999997</v>
      </c>
    </row>
    <row r="642" spans="1:16" x14ac:dyDescent="0.3">
      <c r="A642">
        <v>63.9</v>
      </c>
      <c r="B642">
        <v>2.11687</v>
      </c>
      <c r="C642">
        <v>3.7754300000000002E-3</v>
      </c>
      <c r="D642">
        <v>2.7614699999999999E-2</v>
      </c>
      <c r="E642">
        <v>62.991399999999999</v>
      </c>
      <c r="G642">
        <v>63.9</v>
      </c>
      <c r="H642">
        <f t="shared" si="54"/>
        <v>6.2991400000000003E-2</v>
      </c>
      <c r="I642">
        <f t="shared" si="55"/>
        <v>0.21168700000000001</v>
      </c>
      <c r="J642">
        <f t="shared" si="56"/>
        <v>2.7614699999999999E-2</v>
      </c>
      <c r="K642">
        <f t="shared" si="57"/>
        <v>0.37754300000000002</v>
      </c>
      <c r="M642">
        <v>63.9</v>
      </c>
      <c r="N642">
        <f t="shared" si="58"/>
        <v>0.62991399999999997</v>
      </c>
      <c r="O642">
        <v>2.11687</v>
      </c>
      <c r="P642">
        <f t="shared" si="59"/>
        <v>0.37754300000000002</v>
      </c>
    </row>
    <row r="643" spans="1:16" x14ac:dyDescent="0.3">
      <c r="A643">
        <v>64</v>
      </c>
      <c r="B643">
        <v>2.11537</v>
      </c>
      <c r="C643">
        <v>3.7778E-3</v>
      </c>
      <c r="D643">
        <v>2.7701300000000002E-2</v>
      </c>
      <c r="E643">
        <v>62.9071</v>
      </c>
      <c r="G643">
        <v>64</v>
      </c>
      <c r="H643">
        <f t="shared" si="54"/>
        <v>6.2907099999999994E-2</v>
      </c>
      <c r="I643">
        <f t="shared" si="55"/>
        <v>0.211537</v>
      </c>
      <c r="J643">
        <f t="shared" si="56"/>
        <v>2.7701300000000002E-2</v>
      </c>
      <c r="K643">
        <f t="shared" si="57"/>
        <v>0.37778</v>
      </c>
      <c r="M643">
        <v>64</v>
      </c>
      <c r="N643">
        <f t="shared" si="58"/>
        <v>0.62907100000000005</v>
      </c>
      <c r="O643">
        <v>2.11537</v>
      </c>
      <c r="P643">
        <f t="shared" si="59"/>
        <v>0.37778</v>
      </c>
    </row>
    <row r="644" spans="1:16" x14ac:dyDescent="0.3">
      <c r="A644">
        <v>64.099999999999994</v>
      </c>
      <c r="B644">
        <v>2.1139100000000002</v>
      </c>
      <c r="C644">
        <v>3.7801599999999999E-3</v>
      </c>
      <c r="D644">
        <v>2.7788899999999998E-2</v>
      </c>
      <c r="E644">
        <v>62.824800000000003</v>
      </c>
      <c r="G644">
        <v>64.099999999999994</v>
      </c>
      <c r="H644">
        <f t="shared" ref="H644:H707" si="60">E644/1000</f>
        <v>6.28248E-2</v>
      </c>
      <c r="I644">
        <f t="shared" ref="I644:I707" si="61">B644/10</f>
        <v>0.21139100000000002</v>
      </c>
      <c r="J644">
        <f t="shared" ref="J644:J707" si="62">D644</f>
        <v>2.7788899999999998E-2</v>
      </c>
      <c r="K644">
        <f t="shared" ref="K644:K707" si="63">100*C644</f>
        <v>0.37801599999999996</v>
      </c>
      <c r="M644">
        <v>64.099999999999994</v>
      </c>
      <c r="N644">
        <f t="shared" ref="N644:N707" si="64">E644/100</f>
        <v>0.62824800000000003</v>
      </c>
      <c r="O644">
        <v>2.1139100000000002</v>
      </c>
      <c r="P644">
        <f t="shared" ref="P644:P707" si="65">C644*100</f>
        <v>0.37801599999999996</v>
      </c>
    </row>
    <row r="645" spans="1:16" x14ac:dyDescent="0.3">
      <c r="A645">
        <v>64.2</v>
      </c>
      <c r="B645">
        <v>2.1124999999999998</v>
      </c>
      <c r="C645">
        <v>3.7825300000000001E-3</v>
      </c>
      <c r="D645">
        <v>2.7878699999999999E-2</v>
      </c>
      <c r="E645">
        <v>62.744900000000001</v>
      </c>
      <c r="G645">
        <v>64.2</v>
      </c>
      <c r="H645">
        <f t="shared" si="60"/>
        <v>6.2744900000000006E-2</v>
      </c>
      <c r="I645">
        <f t="shared" si="61"/>
        <v>0.21124999999999999</v>
      </c>
      <c r="J645">
        <f t="shared" si="62"/>
        <v>2.7878699999999999E-2</v>
      </c>
      <c r="K645">
        <f t="shared" si="63"/>
        <v>0.37825300000000001</v>
      </c>
      <c r="M645">
        <v>64.2</v>
      </c>
      <c r="N645">
        <f t="shared" si="64"/>
        <v>0.62744900000000003</v>
      </c>
      <c r="O645">
        <v>2.1124999999999998</v>
      </c>
      <c r="P645">
        <f t="shared" si="65"/>
        <v>0.37825300000000001</v>
      </c>
    </row>
    <row r="646" spans="1:16" x14ac:dyDescent="0.3">
      <c r="A646">
        <v>64.3</v>
      </c>
      <c r="B646">
        <v>2.1111200000000001</v>
      </c>
      <c r="C646">
        <v>3.78489E-3</v>
      </c>
      <c r="D646">
        <v>2.7970700000000001E-2</v>
      </c>
      <c r="E646">
        <v>62.667400000000001</v>
      </c>
      <c r="G646">
        <v>64.3</v>
      </c>
      <c r="H646">
        <f t="shared" si="60"/>
        <v>6.2667399999999998E-2</v>
      </c>
      <c r="I646">
        <f t="shared" si="61"/>
        <v>0.21111200000000002</v>
      </c>
      <c r="J646">
        <f t="shared" si="62"/>
        <v>2.7970700000000001E-2</v>
      </c>
      <c r="K646">
        <f t="shared" si="63"/>
        <v>0.37848900000000002</v>
      </c>
      <c r="M646">
        <v>64.3</v>
      </c>
      <c r="N646">
        <f t="shared" si="64"/>
        <v>0.62667399999999995</v>
      </c>
      <c r="O646">
        <v>2.1111200000000001</v>
      </c>
      <c r="P646">
        <f t="shared" si="65"/>
        <v>0.37848900000000002</v>
      </c>
    </row>
    <row r="647" spans="1:16" x14ac:dyDescent="0.3">
      <c r="A647">
        <v>64.400000000000006</v>
      </c>
      <c r="B647">
        <v>2.1097899999999998</v>
      </c>
      <c r="C647">
        <v>3.7872600000000002E-3</v>
      </c>
      <c r="D647">
        <v>2.80649E-2</v>
      </c>
      <c r="E647">
        <v>62.592300000000002</v>
      </c>
      <c r="G647">
        <v>64.400000000000006</v>
      </c>
      <c r="H647">
        <f t="shared" si="60"/>
        <v>6.2592300000000003E-2</v>
      </c>
      <c r="I647">
        <f t="shared" si="61"/>
        <v>0.21097899999999997</v>
      </c>
      <c r="J647">
        <f t="shared" si="62"/>
        <v>2.80649E-2</v>
      </c>
      <c r="K647">
        <f t="shared" si="63"/>
        <v>0.37872600000000001</v>
      </c>
      <c r="M647">
        <v>64.400000000000006</v>
      </c>
      <c r="N647">
        <f t="shared" si="64"/>
        <v>0.62592300000000001</v>
      </c>
      <c r="O647">
        <v>2.1097899999999998</v>
      </c>
      <c r="P647">
        <f t="shared" si="65"/>
        <v>0.37872600000000001</v>
      </c>
    </row>
    <row r="648" spans="1:16" x14ac:dyDescent="0.3">
      <c r="A648">
        <v>64.5</v>
      </c>
      <c r="B648">
        <v>2.1084999999999998</v>
      </c>
      <c r="C648">
        <v>3.7896200000000001E-3</v>
      </c>
      <c r="D648">
        <v>2.8160999999999999E-2</v>
      </c>
      <c r="E648">
        <v>62.519500000000001</v>
      </c>
      <c r="G648">
        <v>64.5</v>
      </c>
      <c r="H648">
        <f t="shared" si="60"/>
        <v>6.2519500000000006E-2</v>
      </c>
      <c r="I648">
        <f t="shared" si="61"/>
        <v>0.21084999999999998</v>
      </c>
      <c r="J648">
        <f t="shared" si="62"/>
        <v>2.8160999999999999E-2</v>
      </c>
      <c r="K648">
        <f t="shared" si="63"/>
        <v>0.37896200000000002</v>
      </c>
      <c r="M648">
        <v>64.5</v>
      </c>
      <c r="N648">
        <f t="shared" si="64"/>
        <v>0.62519500000000006</v>
      </c>
      <c r="O648">
        <v>2.1084999999999998</v>
      </c>
      <c r="P648">
        <f t="shared" si="65"/>
        <v>0.37896200000000002</v>
      </c>
    </row>
    <row r="649" spans="1:16" x14ac:dyDescent="0.3">
      <c r="A649">
        <v>64.599999999999994</v>
      </c>
      <c r="B649">
        <v>2.1072500000000001</v>
      </c>
      <c r="C649">
        <v>3.7919799999999999E-3</v>
      </c>
      <c r="D649">
        <v>2.8259099999999999E-2</v>
      </c>
      <c r="E649">
        <v>62.449100000000001</v>
      </c>
      <c r="G649">
        <v>64.599999999999994</v>
      </c>
      <c r="H649">
        <f t="shared" si="60"/>
        <v>6.24491E-2</v>
      </c>
      <c r="I649">
        <f t="shared" si="61"/>
        <v>0.210725</v>
      </c>
      <c r="J649">
        <f t="shared" si="62"/>
        <v>2.8259099999999999E-2</v>
      </c>
      <c r="K649">
        <f t="shared" si="63"/>
        <v>0.37919799999999998</v>
      </c>
      <c r="M649">
        <v>64.599999999999994</v>
      </c>
      <c r="N649">
        <f t="shared" si="64"/>
        <v>0.62449100000000002</v>
      </c>
      <c r="O649">
        <v>2.1072500000000001</v>
      </c>
      <c r="P649">
        <f t="shared" si="65"/>
        <v>0.37919799999999998</v>
      </c>
    </row>
    <row r="650" spans="1:16" x14ac:dyDescent="0.3">
      <c r="A650">
        <v>64.7</v>
      </c>
      <c r="B650">
        <v>2.1060500000000002</v>
      </c>
      <c r="C650">
        <v>3.7943500000000002E-3</v>
      </c>
      <c r="D650">
        <v>2.8359100000000002E-2</v>
      </c>
      <c r="E650">
        <v>62.381</v>
      </c>
      <c r="G650">
        <v>64.7</v>
      </c>
      <c r="H650">
        <f t="shared" si="60"/>
        <v>6.2380999999999999E-2</v>
      </c>
      <c r="I650">
        <f t="shared" si="61"/>
        <v>0.21060500000000001</v>
      </c>
      <c r="J650">
        <f t="shared" si="62"/>
        <v>2.8359100000000002E-2</v>
      </c>
      <c r="K650">
        <f t="shared" si="63"/>
        <v>0.37943500000000002</v>
      </c>
      <c r="M650">
        <v>64.7</v>
      </c>
      <c r="N650">
        <f t="shared" si="64"/>
        <v>0.62380999999999998</v>
      </c>
      <c r="O650">
        <v>2.1060500000000002</v>
      </c>
      <c r="P650">
        <f t="shared" si="65"/>
        <v>0.37943500000000002</v>
      </c>
    </row>
    <row r="651" spans="1:16" x14ac:dyDescent="0.3">
      <c r="A651">
        <v>64.8</v>
      </c>
      <c r="B651">
        <v>2.1048800000000001</v>
      </c>
      <c r="C651">
        <v>3.79671E-3</v>
      </c>
      <c r="D651">
        <v>2.8460800000000001E-2</v>
      </c>
      <c r="E651">
        <v>62.315300000000001</v>
      </c>
      <c r="G651">
        <v>64.8</v>
      </c>
      <c r="H651">
        <f t="shared" si="60"/>
        <v>6.2315300000000004E-2</v>
      </c>
      <c r="I651">
        <f t="shared" si="61"/>
        <v>0.21048800000000001</v>
      </c>
      <c r="J651">
        <f t="shared" si="62"/>
        <v>2.8460800000000001E-2</v>
      </c>
      <c r="K651">
        <f t="shared" si="63"/>
        <v>0.37967099999999998</v>
      </c>
      <c r="M651">
        <v>64.8</v>
      </c>
      <c r="N651">
        <f t="shared" si="64"/>
        <v>0.62315299999999996</v>
      </c>
      <c r="O651">
        <v>2.1048800000000001</v>
      </c>
      <c r="P651">
        <f t="shared" si="65"/>
        <v>0.37967099999999998</v>
      </c>
    </row>
    <row r="652" spans="1:16" x14ac:dyDescent="0.3">
      <c r="A652">
        <v>64.900000000000006</v>
      </c>
      <c r="B652">
        <v>2.1037499999999998</v>
      </c>
      <c r="C652">
        <v>3.7990699999999999E-3</v>
      </c>
      <c r="D652">
        <v>2.8564200000000001E-2</v>
      </c>
      <c r="E652">
        <v>62.2517</v>
      </c>
      <c r="G652">
        <v>64.900000000000006</v>
      </c>
      <c r="H652">
        <f t="shared" si="60"/>
        <v>6.22517E-2</v>
      </c>
      <c r="I652">
        <f t="shared" si="61"/>
        <v>0.21037499999999998</v>
      </c>
      <c r="J652">
        <f t="shared" si="62"/>
        <v>2.8564200000000001E-2</v>
      </c>
      <c r="K652">
        <f t="shared" si="63"/>
        <v>0.37990699999999999</v>
      </c>
      <c r="M652">
        <v>64.900000000000006</v>
      </c>
      <c r="N652">
        <f t="shared" si="64"/>
        <v>0.62251699999999999</v>
      </c>
      <c r="O652">
        <v>2.1037499999999998</v>
      </c>
      <c r="P652">
        <f t="shared" si="65"/>
        <v>0.37990699999999999</v>
      </c>
    </row>
    <row r="653" spans="1:16" x14ac:dyDescent="0.3">
      <c r="A653">
        <v>65</v>
      </c>
      <c r="B653">
        <v>2.1026699999999998</v>
      </c>
      <c r="C653">
        <v>3.8014400000000001E-3</v>
      </c>
      <c r="D653">
        <v>2.8669400000000001E-2</v>
      </c>
      <c r="E653">
        <v>62.1905</v>
      </c>
      <c r="G653">
        <v>65</v>
      </c>
      <c r="H653">
        <f t="shared" si="60"/>
        <v>6.2190500000000003E-2</v>
      </c>
      <c r="I653">
        <f t="shared" si="61"/>
        <v>0.21026699999999998</v>
      </c>
      <c r="J653">
        <f t="shared" si="62"/>
        <v>2.8669400000000001E-2</v>
      </c>
      <c r="K653">
        <f t="shared" si="63"/>
        <v>0.38014400000000004</v>
      </c>
      <c r="M653">
        <v>65</v>
      </c>
      <c r="N653">
        <f t="shared" si="64"/>
        <v>0.62190500000000004</v>
      </c>
      <c r="O653">
        <v>2.1026699999999998</v>
      </c>
      <c r="P653">
        <f t="shared" si="65"/>
        <v>0.38014400000000004</v>
      </c>
    </row>
    <row r="654" spans="1:16" x14ac:dyDescent="0.3">
      <c r="A654">
        <v>65.099999999999994</v>
      </c>
      <c r="B654">
        <v>2.10162</v>
      </c>
      <c r="C654">
        <v>3.8038E-3</v>
      </c>
      <c r="D654">
        <v>2.8775999999999999E-2</v>
      </c>
      <c r="E654">
        <v>62.131399999999999</v>
      </c>
      <c r="G654">
        <v>65.099999999999994</v>
      </c>
      <c r="H654">
        <f t="shared" si="60"/>
        <v>6.2131399999999996E-2</v>
      </c>
      <c r="I654">
        <f t="shared" si="61"/>
        <v>0.21016200000000002</v>
      </c>
      <c r="J654">
        <f t="shared" si="62"/>
        <v>2.8775999999999999E-2</v>
      </c>
      <c r="K654">
        <f t="shared" si="63"/>
        <v>0.38038</v>
      </c>
      <c r="M654">
        <v>65.099999999999994</v>
      </c>
      <c r="N654">
        <f t="shared" si="64"/>
        <v>0.62131400000000003</v>
      </c>
      <c r="O654">
        <v>2.10162</v>
      </c>
      <c r="P654">
        <f t="shared" si="65"/>
        <v>0.38038</v>
      </c>
    </row>
    <row r="655" spans="1:16" x14ac:dyDescent="0.3">
      <c r="A655">
        <v>65.2</v>
      </c>
      <c r="B655">
        <v>2.1006100000000001</v>
      </c>
      <c r="C655">
        <v>3.8061599999999998E-3</v>
      </c>
      <c r="D655">
        <v>2.8884300000000002E-2</v>
      </c>
      <c r="E655">
        <v>62.074599999999997</v>
      </c>
      <c r="G655">
        <v>65.2</v>
      </c>
      <c r="H655">
        <f t="shared" si="60"/>
        <v>6.2074599999999994E-2</v>
      </c>
      <c r="I655">
        <f t="shared" si="61"/>
        <v>0.210061</v>
      </c>
      <c r="J655">
        <f t="shared" si="62"/>
        <v>2.8884300000000002E-2</v>
      </c>
      <c r="K655">
        <f t="shared" si="63"/>
        <v>0.38061600000000001</v>
      </c>
      <c r="M655">
        <v>65.2</v>
      </c>
      <c r="N655">
        <f t="shared" si="64"/>
        <v>0.62074600000000002</v>
      </c>
      <c r="O655">
        <v>2.1006100000000001</v>
      </c>
      <c r="P655">
        <f t="shared" si="65"/>
        <v>0.38061600000000001</v>
      </c>
    </row>
    <row r="656" spans="1:16" x14ac:dyDescent="0.3">
      <c r="A656">
        <v>65.3</v>
      </c>
      <c r="B656">
        <v>2.09964</v>
      </c>
      <c r="C656">
        <v>3.8085300000000001E-3</v>
      </c>
      <c r="D656">
        <v>2.89939E-2</v>
      </c>
      <c r="E656">
        <v>62.0199</v>
      </c>
      <c r="G656">
        <v>65.3</v>
      </c>
      <c r="H656">
        <f t="shared" si="60"/>
        <v>6.2019900000000003E-2</v>
      </c>
      <c r="I656">
        <f t="shared" si="61"/>
        <v>0.20996399999999998</v>
      </c>
      <c r="J656">
        <f t="shared" si="62"/>
        <v>2.89939E-2</v>
      </c>
      <c r="K656">
        <f t="shared" si="63"/>
        <v>0.380853</v>
      </c>
      <c r="M656">
        <v>65.3</v>
      </c>
      <c r="N656">
        <f t="shared" si="64"/>
        <v>0.62019899999999994</v>
      </c>
      <c r="O656">
        <v>2.09964</v>
      </c>
      <c r="P656">
        <f t="shared" si="65"/>
        <v>0.380853</v>
      </c>
    </row>
    <row r="657" spans="1:16" x14ac:dyDescent="0.3">
      <c r="A657">
        <v>65.400000000000006</v>
      </c>
      <c r="B657">
        <v>2.0987100000000001</v>
      </c>
      <c r="C657">
        <v>3.8108899999999999E-3</v>
      </c>
      <c r="D657">
        <v>2.9104999999999999E-2</v>
      </c>
      <c r="E657">
        <v>61.967399999999998</v>
      </c>
      <c r="G657">
        <v>65.400000000000006</v>
      </c>
      <c r="H657">
        <f t="shared" si="60"/>
        <v>6.1967399999999999E-2</v>
      </c>
      <c r="I657">
        <f t="shared" si="61"/>
        <v>0.209871</v>
      </c>
      <c r="J657">
        <f t="shared" si="62"/>
        <v>2.9104999999999999E-2</v>
      </c>
      <c r="K657">
        <f t="shared" si="63"/>
        <v>0.38108900000000001</v>
      </c>
      <c r="M657">
        <v>65.400000000000006</v>
      </c>
      <c r="N657">
        <f t="shared" si="64"/>
        <v>0.61967399999999995</v>
      </c>
      <c r="O657">
        <v>2.0987100000000001</v>
      </c>
      <c r="P657">
        <f t="shared" si="65"/>
        <v>0.38108900000000001</v>
      </c>
    </row>
    <row r="658" spans="1:16" x14ac:dyDescent="0.3">
      <c r="A658">
        <v>65.5</v>
      </c>
      <c r="B658">
        <v>2.09782</v>
      </c>
      <c r="C658">
        <v>3.8132499999999998E-3</v>
      </c>
      <c r="D658">
        <v>2.9217400000000001E-2</v>
      </c>
      <c r="E658">
        <v>61.917099999999998</v>
      </c>
      <c r="G658">
        <v>65.5</v>
      </c>
      <c r="H658">
        <f t="shared" si="60"/>
        <v>6.1917099999999996E-2</v>
      </c>
      <c r="I658">
        <f t="shared" si="61"/>
        <v>0.209782</v>
      </c>
      <c r="J658">
        <f t="shared" si="62"/>
        <v>2.9217400000000001E-2</v>
      </c>
      <c r="K658">
        <f t="shared" si="63"/>
        <v>0.38132499999999997</v>
      </c>
      <c r="M658">
        <v>65.5</v>
      </c>
      <c r="N658">
        <f t="shared" si="64"/>
        <v>0.61917100000000003</v>
      </c>
      <c r="O658">
        <v>2.09782</v>
      </c>
      <c r="P658">
        <f t="shared" si="65"/>
        <v>0.38132499999999997</v>
      </c>
    </row>
    <row r="659" spans="1:16" x14ac:dyDescent="0.3">
      <c r="A659">
        <v>65.599999999999994</v>
      </c>
      <c r="B659">
        <v>2.0969699999999998</v>
      </c>
      <c r="C659">
        <v>3.81562E-3</v>
      </c>
      <c r="D659">
        <v>2.9331099999999999E-2</v>
      </c>
      <c r="E659">
        <v>61.868899999999996</v>
      </c>
      <c r="G659">
        <v>65.599999999999994</v>
      </c>
      <c r="H659">
        <f t="shared" si="60"/>
        <v>6.1868899999999998E-2</v>
      </c>
      <c r="I659">
        <f t="shared" si="61"/>
        <v>0.20969699999999997</v>
      </c>
      <c r="J659">
        <f t="shared" si="62"/>
        <v>2.9331099999999999E-2</v>
      </c>
      <c r="K659">
        <f t="shared" si="63"/>
        <v>0.38156200000000001</v>
      </c>
      <c r="M659">
        <v>65.599999999999994</v>
      </c>
      <c r="N659">
        <f t="shared" si="64"/>
        <v>0.61868899999999993</v>
      </c>
      <c r="O659">
        <v>2.0969699999999998</v>
      </c>
      <c r="P659">
        <f t="shared" si="65"/>
        <v>0.38156200000000001</v>
      </c>
    </row>
    <row r="660" spans="1:16" x14ac:dyDescent="0.3">
      <c r="A660">
        <v>65.7</v>
      </c>
      <c r="B660">
        <v>2.0961500000000002</v>
      </c>
      <c r="C660">
        <v>3.8179799999999999E-3</v>
      </c>
      <c r="D660">
        <v>2.9446E-2</v>
      </c>
      <c r="E660">
        <v>61.822800000000001</v>
      </c>
      <c r="G660">
        <v>65.7</v>
      </c>
      <c r="H660">
        <f t="shared" si="60"/>
        <v>6.1822800000000004E-2</v>
      </c>
      <c r="I660">
        <f t="shared" si="61"/>
        <v>0.20961500000000002</v>
      </c>
      <c r="J660">
        <f t="shared" si="62"/>
        <v>2.9446E-2</v>
      </c>
      <c r="K660">
        <f t="shared" si="63"/>
        <v>0.38179799999999997</v>
      </c>
      <c r="M660">
        <v>65.7</v>
      </c>
      <c r="N660">
        <f t="shared" si="64"/>
        <v>0.618228</v>
      </c>
      <c r="O660">
        <v>2.0961500000000002</v>
      </c>
      <c r="P660">
        <f t="shared" si="65"/>
        <v>0.38179799999999997</v>
      </c>
    </row>
    <row r="661" spans="1:16" x14ac:dyDescent="0.3">
      <c r="A661">
        <v>65.8</v>
      </c>
      <c r="B661">
        <v>2.09537</v>
      </c>
      <c r="C661">
        <v>3.8203500000000001E-3</v>
      </c>
      <c r="D661">
        <v>2.9562100000000001E-2</v>
      </c>
      <c r="E661">
        <v>61.778700000000001</v>
      </c>
      <c r="G661">
        <v>65.8</v>
      </c>
      <c r="H661">
        <f t="shared" si="60"/>
        <v>6.1778699999999999E-2</v>
      </c>
      <c r="I661">
        <f t="shared" si="61"/>
        <v>0.209537</v>
      </c>
      <c r="J661">
        <f t="shared" si="62"/>
        <v>2.9562100000000001E-2</v>
      </c>
      <c r="K661">
        <f t="shared" si="63"/>
        <v>0.38203500000000001</v>
      </c>
      <c r="M661">
        <v>65.8</v>
      </c>
      <c r="N661">
        <f t="shared" si="64"/>
        <v>0.61778699999999998</v>
      </c>
      <c r="O661">
        <v>2.09537</v>
      </c>
      <c r="P661">
        <f t="shared" si="65"/>
        <v>0.38203500000000001</v>
      </c>
    </row>
    <row r="662" spans="1:16" x14ac:dyDescent="0.3">
      <c r="A662">
        <v>65.900000000000006</v>
      </c>
      <c r="B662">
        <v>2.0946199999999999</v>
      </c>
      <c r="C662">
        <v>3.82271E-3</v>
      </c>
      <c r="D662">
        <v>2.9679299999999999E-2</v>
      </c>
      <c r="E662">
        <v>61.736699999999999</v>
      </c>
      <c r="G662">
        <v>65.900000000000006</v>
      </c>
      <c r="H662">
        <f t="shared" si="60"/>
        <v>6.1736699999999999E-2</v>
      </c>
      <c r="I662">
        <f t="shared" si="61"/>
        <v>0.20946199999999998</v>
      </c>
      <c r="J662">
        <f t="shared" si="62"/>
        <v>2.9679299999999999E-2</v>
      </c>
      <c r="K662">
        <f t="shared" si="63"/>
        <v>0.38227100000000003</v>
      </c>
      <c r="M662">
        <v>65.900000000000006</v>
      </c>
      <c r="N662">
        <f t="shared" si="64"/>
        <v>0.617367</v>
      </c>
      <c r="O662">
        <v>2.0946199999999999</v>
      </c>
      <c r="P662">
        <f t="shared" si="65"/>
        <v>0.38227100000000003</v>
      </c>
    </row>
    <row r="663" spans="1:16" x14ac:dyDescent="0.3">
      <c r="A663">
        <v>66</v>
      </c>
      <c r="B663">
        <v>2.0939100000000002</v>
      </c>
      <c r="C663">
        <v>3.8250799999999998E-3</v>
      </c>
      <c r="D663">
        <v>2.97976E-2</v>
      </c>
      <c r="E663">
        <v>61.696800000000003</v>
      </c>
      <c r="G663">
        <v>66</v>
      </c>
      <c r="H663">
        <f t="shared" si="60"/>
        <v>6.1696800000000003E-2</v>
      </c>
      <c r="I663">
        <f t="shared" si="61"/>
        <v>0.20939100000000002</v>
      </c>
      <c r="J663">
        <f t="shared" si="62"/>
        <v>2.97976E-2</v>
      </c>
      <c r="K663">
        <f t="shared" si="63"/>
        <v>0.38250799999999996</v>
      </c>
      <c r="M663">
        <v>66</v>
      </c>
      <c r="N663">
        <f t="shared" si="64"/>
        <v>0.61696800000000007</v>
      </c>
      <c r="O663">
        <v>2.0939100000000002</v>
      </c>
      <c r="P663">
        <f t="shared" si="65"/>
        <v>0.38250799999999996</v>
      </c>
    </row>
    <row r="664" spans="1:16" x14ac:dyDescent="0.3">
      <c r="A664">
        <v>66.099999999999994</v>
      </c>
      <c r="B664">
        <v>2.0932400000000002</v>
      </c>
      <c r="C664">
        <v>3.82745E-3</v>
      </c>
      <c r="D664">
        <v>2.9916999999999999E-2</v>
      </c>
      <c r="E664">
        <v>61.658900000000003</v>
      </c>
      <c r="G664">
        <v>66.099999999999994</v>
      </c>
      <c r="H664">
        <f t="shared" si="60"/>
        <v>6.1658900000000003E-2</v>
      </c>
      <c r="I664">
        <f t="shared" si="61"/>
        <v>0.20932400000000001</v>
      </c>
      <c r="J664">
        <f t="shared" si="62"/>
        <v>2.9916999999999999E-2</v>
      </c>
      <c r="K664">
        <f t="shared" si="63"/>
        <v>0.382745</v>
      </c>
      <c r="M664">
        <v>66.099999999999994</v>
      </c>
      <c r="N664">
        <f t="shared" si="64"/>
        <v>0.61658900000000005</v>
      </c>
      <c r="O664">
        <v>2.0932400000000002</v>
      </c>
      <c r="P664">
        <f t="shared" si="65"/>
        <v>0.382745</v>
      </c>
    </row>
    <row r="665" spans="1:16" x14ac:dyDescent="0.3">
      <c r="A665">
        <v>66.2</v>
      </c>
      <c r="B665">
        <v>2.0926100000000001</v>
      </c>
      <c r="C665">
        <v>3.8298099999999999E-3</v>
      </c>
      <c r="D665">
        <v>3.0037299999999999E-2</v>
      </c>
      <c r="E665">
        <v>61.622999999999998</v>
      </c>
      <c r="G665">
        <v>66.2</v>
      </c>
      <c r="H665">
        <f t="shared" si="60"/>
        <v>6.1622999999999997E-2</v>
      </c>
      <c r="I665">
        <f t="shared" si="61"/>
        <v>0.209261</v>
      </c>
      <c r="J665">
        <f t="shared" si="62"/>
        <v>3.0037299999999999E-2</v>
      </c>
      <c r="K665">
        <f t="shared" si="63"/>
        <v>0.38298100000000002</v>
      </c>
      <c r="M665">
        <v>66.2</v>
      </c>
      <c r="N665">
        <f t="shared" si="64"/>
        <v>0.61622999999999994</v>
      </c>
      <c r="O665">
        <v>2.0926100000000001</v>
      </c>
      <c r="P665">
        <f t="shared" si="65"/>
        <v>0.38298100000000002</v>
      </c>
    </row>
    <row r="666" spans="1:16" x14ac:dyDescent="0.3">
      <c r="A666">
        <v>66.3</v>
      </c>
      <c r="B666">
        <v>2.0920000000000001</v>
      </c>
      <c r="C666">
        <v>3.8321800000000001E-3</v>
      </c>
      <c r="D666">
        <v>3.0158600000000001E-2</v>
      </c>
      <c r="E666">
        <v>61.588999999999999</v>
      </c>
      <c r="G666">
        <v>66.3</v>
      </c>
      <c r="H666">
        <f t="shared" si="60"/>
        <v>6.1588999999999998E-2</v>
      </c>
      <c r="I666">
        <f t="shared" si="61"/>
        <v>0.2092</v>
      </c>
      <c r="J666">
        <f t="shared" si="62"/>
        <v>3.0158600000000001E-2</v>
      </c>
      <c r="K666">
        <f t="shared" si="63"/>
        <v>0.383218</v>
      </c>
      <c r="M666">
        <v>66.3</v>
      </c>
      <c r="N666">
        <f t="shared" si="64"/>
        <v>0.61588999999999994</v>
      </c>
      <c r="O666">
        <v>2.0920000000000001</v>
      </c>
      <c r="P666">
        <f t="shared" si="65"/>
        <v>0.383218</v>
      </c>
    </row>
    <row r="667" spans="1:16" x14ac:dyDescent="0.3">
      <c r="A667">
        <v>66.400000000000006</v>
      </c>
      <c r="B667">
        <v>2.09144</v>
      </c>
      <c r="C667">
        <v>3.8345499999999999E-3</v>
      </c>
      <c r="D667">
        <v>3.0280700000000001E-2</v>
      </c>
      <c r="E667">
        <v>61.557099999999998</v>
      </c>
      <c r="G667">
        <v>66.400000000000006</v>
      </c>
      <c r="H667">
        <f t="shared" si="60"/>
        <v>6.1557099999999997E-2</v>
      </c>
      <c r="I667">
        <f t="shared" si="61"/>
        <v>0.209144</v>
      </c>
      <c r="J667">
        <f t="shared" si="62"/>
        <v>3.0280700000000001E-2</v>
      </c>
      <c r="K667">
        <f t="shared" si="63"/>
        <v>0.38345499999999999</v>
      </c>
      <c r="M667">
        <v>66.400000000000006</v>
      </c>
      <c r="N667">
        <f t="shared" si="64"/>
        <v>0.61557099999999998</v>
      </c>
      <c r="O667">
        <v>2.09144</v>
      </c>
      <c r="P667">
        <f t="shared" si="65"/>
        <v>0.38345499999999999</v>
      </c>
    </row>
    <row r="668" spans="1:16" x14ac:dyDescent="0.3">
      <c r="A668">
        <v>66.5</v>
      </c>
      <c r="B668">
        <v>2.09091</v>
      </c>
      <c r="C668">
        <v>3.8369200000000002E-3</v>
      </c>
      <c r="D668">
        <v>3.0403800000000002E-2</v>
      </c>
      <c r="E668">
        <v>61.527099999999997</v>
      </c>
      <c r="G668">
        <v>66.5</v>
      </c>
      <c r="H668">
        <f t="shared" si="60"/>
        <v>6.1527099999999994E-2</v>
      </c>
      <c r="I668">
        <f t="shared" si="61"/>
        <v>0.209091</v>
      </c>
      <c r="J668">
        <f t="shared" si="62"/>
        <v>3.0403800000000002E-2</v>
      </c>
      <c r="K668">
        <f t="shared" si="63"/>
        <v>0.38369200000000003</v>
      </c>
      <c r="M668">
        <v>66.5</v>
      </c>
      <c r="N668">
        <f t="shared" si="64"/>
        <v>0.61527100000000001</v>
      </c>
      <c r="O668">
        <v>2.09091</v>
      </c>
      <c r="P668">
        <f t="shared" si="65"/>
        <v>0.38369200000000003</v>
      </c>
    </row>
    <row r="669" spans="1:16" x14ac:dyDescent="0.3">
      <c r="A669">
        <v>66.599999999999994</v>
      </c>
      <c r="B669">
        <v>2.0904099999999999</v>
      </c>
      <c r="C669">
        <v>3.83929E-3</v>
      </c>
      <c r="D669">
        <v>3.0527599999999998E-2</v>
      </c>
      <c r="E669">
        <v>61.499000000000002</v>
      </c>
      <c r="G669">
        <v>66.599999999999994</v>
      </c>
      <c r="H669">
        <f t="shared" si="60"/>
        <v>6.1499000000000005E-2</v>
      </c>
      <c r="I669">
        <f t="shared" si="61"/>
        <v>0.20904099999999998</v>
      </c>
      <c r="J669">
        <f t="shared" si="62"/>
        <v>3.0527599999999998E-2</v>
      </c>
      <c r="K669">
        <f t="shared" si="63"/>
        <v>0.38392900000000002</v>
      </c>
      <c r="M669">
        <v>66.599999999999994</v>
      </c>
      <c r="N669">
        <f t="shared" si="64"/>
        <v>0.61499000000000004</v>
      </c>
      <c r="O669">
        <v>2.0904099999999999</v>
      </c>
      <c r="P669">
        <f t="shared" si="65"/>
        <v>0.38392900000000002</v>
      </c>
    </row>
    <row r="670" spans="1:16" x14ac:dyDescent="0.3">
      <c r="A670">
        <v>66.7</v>
      </c>
      <c r="B670">
        <v>2.0899399999999999</v>
      </c>
      <c r="C670">
        <v>3.8416600000000002E-3</v>
      </c>
      <c r="D670">
        <v>3.06523E-2</v>
      </c>
      <c r="E670">
        <v>61.472799999999999</v>
      </c>
      <c r="G670">
        <v>66.7</v>
      </c>
      <c r="H670">
        <f t="shared" si="60"/>
        <v>6.1472800000000001E-2</v>
      </c>
      <c r="I670">
        <f t="shared" si="61"/>
        <v>0.20899399999999999</v>
      </c>
      <c r="J670">
        <f t="shared" si="62"/>
        <v>3.06523E-2</v>
      </c>
      <c r="K670">
        <f t="shared" si="63"/>
        <v>0.38416600000000001</v>
      </c>
      <c r="M670">
        <v>66.7</v>
      </c>
      <c r="N670">
        <f t="shared" si="64"/>
        <v>0.61472799999999994</v>
      </c>
      <c r="O670">
        <v>2.0899399999999999</v>
      </c>
      <c r="P670">
        <f t="shared" si="65"/>
        <v>0.38416600000000001</v>
      </c>
    </row>
    <row r="671" spans="1:16" x14ac:dyDescent="0.3">
      <c r="A671">
        <v>66.8</v>
      </c>
      <c r="B671">
        <v>2.0895100000000002</v>
      </c>
      <c r="C671">
        <v>3.84403E-3</v>
      </c>
      <c r="D671">
        <v>3.0777700000000002E-2</v>
      </c>
      <c r="E671">
        <v>61.448500000000003</v>
      </c>
      <c r="G671">
        <v>66.8</v>
      </c>
      <c r="H671">
        <f t="shared" si="60"/>
        <v>6.1448500000000003E-2</v>
      </c>
      <c r="I671">
        <f t="shared" si="61"/>
        <v>0.20895100000000003</v>
      </c>
      <c r="J671">
        <f t="shared" si="62"/>
        <v>3.0777700000000002E-2</v>
      </c>
      <c r="K671">
        <f t="shared" si="63"/>
        <v>0.38440299999999999</v>
      </c>
      <c r="M671">
        <v>66.8</v>
      </c>
      <c r="N671">
        <f t="shared" si="64"/>
        <v>0.61448500000000006</v>
      </c>
      <c r="O671">
        <v>2.0895100000000002</v>
      </c>
      <c r="P671">
        <f t="shared" si="65"/>
        <v>0.38440299999999999</v>
      </c>
    </row>
    <row r="672" spans="1:16" x14ac:dyDescent="0.3">
      <c r="A672">
        <v>66.900000000000006</v>
      </c>
      <c r="B672">
        <v>2.0891199999999999</v>
      </c>
      <c r="C672">
        <v>3.8464100000000002E-3</v>
      </c>
      <c r="D672">
        <v>3.0903799999999999E-2</v>
      </c>
      <c r="E672">
        <v>61.426099999999998</v>
      </c>
      <c r="G672">
        <v>66.900000000000006</v>
      </c>
      <c r="H672">
        <f t="shared" si="60"/>
        <v>6.1426099999999997E-2</v>
      </c>
      <c r="I672">
        <f t="shared" si="61"/>
        <v>0.20891199999999999</v>
      </c>
      <c r="J672">
        <f t="shared" si="62"/>
        <v>3.0903799999999999E-2</v>
      </c>
      <c r="K672">
        <f t="shared" si="63"/>
        <v>0.38464100000000001</v>
      </c>
      <c r="M672">
        <v>66.900000000000006</v>
      </c>
      <c r="N672">
        <f t="shared" si="64"/>
        <v>0.61426099999999995</v>
      </c>
      <c r="O672">
        <v>2.0891199999999999</v>
      </c>
      <c r="P672">
        <f t="shared" si="65"/>
        <v>0.38464100000000001</v>
      </c>
    </row>
    <row r="673" spans="1:16" x14ac:dyDescent="0.3">
      <c r="A673">
        <v>67</v>
      </c>
      <c r="B673">
        <v>2.0887500000000001</v>
      </c>
      <c r="C673">
        <v>3.84878E-3</v>
      </c>
      <c r="D673">
        <v>3.1030599999999998E-2</v>
      </c>
      <c r="E673">
        <v>61.405500000000004</v>
      </c>
      <c r="G673">
        <v>67</v>
      </c>
      <c r="H673">
        <f t="shared" si="60"/>
        <v>6.1405500000000002E-2</v>
      </c>
      <c r="I673">
        <f t="shared" si="61"/>
        <v>0.20887500000000001</v>
      </c>
      <c r="J673">
        <f t="shared" si="62"/>
        <v>3.1030599999999998E-2</v>
      </c>
      <c r="K673">
        <f t="shared" si="63"/>
        <v>0.384878</v>
      </c>
      <c r="M673">
        <v>67</v>
      </c>
      <c r="N673">
        <f t="shared" si="64"/>
        <v>0.61405500000000002</v>
      </c>
      <c r="O673">
        <v>2.0887500000000001</v>
      </c>
      <c r="P673">
        <f t="shared" si="65"/>
        <v>0.384878</v>
      </c>
    </row>
    <row r="674" spans="1:16" x14ac:dyDescent="0.3">
      <c r="A674">
        <v>67.099999999999994</v>
      </c>
      <c r="B674">
        <v>2.0884200000000002</v>
      </c>
      <c r="C674">
        <v>3.8511600000000002E-3</v>
      </c>
      <c r="D674">
        <v>3.1158000000000002E-2</v>
      </c>
      <c r="E674">
        <v>61.386800000000001</v>
      </c>
      <c r="G674">
        <v>67.099999999999994</v>
      </c>
      <c r="H674">
        <f t="shared" si="60"/>
        <v>6.1386799999999998E-2</v>
      </c>
      <c r="I674">
        <f t="shared" si="61"/>
        <v>0.20884200000000003</v>
      </c>
      <c r="J674">
        <f t="shared" si="62"/>
        <v>3.1158000000000002E-2</v>
      </c>
      <c r="K674">
        <f t="shared" si="63"/>
        <v>0.38511600000000001</v>
      </c>
      <c r="M674">
        <v>67.099999999999994</v>
      </c>
      <c r="N674">
        <f t="shared" si="64"/>
        <v>0.61386799999999997</v>
      </c>
      <c r="O674">
        <v>2.0884200000000002</v>
      </c>
      <c r="P674">
        <f t="shared" si="65"/>
        <v>0.38511600000000001</v>
      </c>
    </row>
    <row r="675" spans="1:16" x14ac:dyDescent="0.3">
      <c r="A675">
        <v>67.2</v>
      </c>
      <c r="B675">
        <v>2.08812</v>
      </c>
      <c r="C675">
        <v>3.85353E-3</v>
      </c>
      <c r="D675">
        <v>3.1286099999999997E-2</v>
      </c>
      <c r="E675">
        <v>61.369900000000001</v>
      </c>
      <c r="G675">
        <v>67.2</v>
      </c>
      <c r="H675">
        <f t="shared" si="60"/>
        <v>6.1369899999999998E-2</v>
      </c>
      <c r="I675">
        <f t="shared" si="61"/>
        <v>0.208812</v>
      </c>
      <c r="J675">
        <f t="shared" si="62"/>
        <v>3.1286099999999997E-2</v>
      </c>
      <c r="K675">
        <f t="shared" si="63"/>
        <v>0.385353</v>
      </c>
      <c r="M675">
        <v>67.2</v>
      </c>
      <c r="N675">
        <f t="shared" si="64"/>
        <v>0.61369899999999999</v>
      </c>
      <c r="O675">
        <v>2.08812</v>
      </c>
      <c r="P675">
        <f t="shared" si="65"/>
        <v>0.385353</v>
      </c>
    </row>
    <row r="676" spans="1:16" x14ac:dyDescent="0.3">
      <c r="A676">
        <v>67.3</v>
      </c>
      <c r="B676">
        <v>2.08785</v>
      </c>
      <c r="C676">
        <v>3.8559100000000002E-3</v>
      </c>
      <c r="D676">
        <v>3.1414699999999997E-2</v>
      </c>
      <c r="E676">
        <v>61.354799999999997</v>
      </c>
      <c r="G676">
        <v>67.3</v>
      </c>
      <c r="H676">
        <f t="shared" si="60"/>
        <v>6.1354799999999994E-2</v>
      </c>
      <c r="I676">
        <f t="shared" si="61"/>
        <v>0.208785</v>
      </c>
      <c r="J676">
        <f t="shared" si="62"/>
        <v>3.1414699999999997E-2</v>
      </c>
      <c r="K676">
        <f t="shared" si="63"/>
        <v>0.38559100000000002</v>
      </c>
      <c r="M676">
        <v>67.3</v>
      </c>
      <c r="N676">
        <f t="shared" si="64"/>
        <v>0.61354799999999998</v>
      </c>
      <c r="O676">
        <v>2.08785</v>
      </c>
      <c r="P676">
        <f t="shared" si="65"/>
        <v>0.38559100000000002</v>
      </c>
    </row>
    <row r="677" spans="1:16" x14ac:dyDescent="0.3">
      <c r="A677">
        <v>67.400000000000006</v>
      </c>
      <c r="B677">
        <v>2.0876199999999998</v>
      </c>
      <c r="C677">
        <v>3.8582899999999999E-3</v>
      </c>
      <c r="D677">
        <v>3.15439E-2</v>
      </c>
      <c r="E677">
        <v>61.341500000000003</v>
      </c>
      <c r="G677">
        <v>67.400000000000006</v>
      </c>
      <c r="H677">
        <f t="shared" si="60"/>
        <v>6.13415E-2</v>
      </c>
      <c r="I677">
        <f t="shared" si="61"/>
        <v>0.20876199999999998</v>
      </c>
      <c r="J677">
        <f t="shared" si="62"/>
        <v>3.15439E-2</v>
      </c>
      <c r="K677">
        <f t="shared" si="63"/>
        <v>0.38582899999999998</v>
      </c>
      <c r="M677">
        <v>67.400000000000006</v>
      </c>
      <c r="N677">
        <f t="shared" si="64"/>
        <v>0.61341500000000004</v>
      </c>
      <c r="O677">
        <v>2.0876199999999998</v>
      </c>
      <c r="P677">
        <f t="shared" si="65"/>
        <v>0.38582899999999998</v>
      </c>
    </row>
    <row r="678" spans="1:16" x14ac:dyDescent="0.3">
      <c r="A678">
        <v>67.5</v>
      </c>
      <c r="B678">
        <v>2.0874100000000002</v>
      </c>
      <c r="C678">
        <v>3.8606700000000001E-3</v>
      </c>
      <c r="D678">
        <v>3.1673699999999999E-2</v>
      </c>
      <c r="E678">
        <v>61.33</v>
      </c>
      <c r="G678">
        <v>67.5</v>
      </c>
      <c r="H678">
        <f t="shared" si="60"/>
        <v>6.1329999999999996E-2</v>
      </c>
      <c r="I678">
        <f t="shared" si="61"/>
        <v>0.20874100000000001</v>
      </c>
      <c r="J678">
        <f t="shared" si="62"/>
        <v>3.1673699999999999E-2</v>
      </c>
      <c r="K678">
        <f t="shared" si="63"/>
        <v>0.38606699999999999</v>
      </c>
      <c r="M678">
        <v>67.5</v>
      </c>
      <c r="N678">
        <f t="shared" si="64"/>
        <v>0.61329999999999996</v>
      </c>
      <c r="O678">
        <v>2.0874100000000002</v>
      </c>
      <c r="P678">
        <f t="shared" si="65"/>
        <v>0.38606699999999999</v>
      </c>
    </row>
    <row r="679" spans="1:16" x14ac:dyDescent="0.3">
      <c r="A679">
        <v>67.599999999999994</v>
      </c>
      <c r="B679">
        <v>2.08724</v>
      </c>
      <c r="C679">
        <v>3.8630600000000002E-3</v>
      </c>
      <c r="D679">
        <v>3.1803900000000003E-2</v>
      </c>
      <c r="E679">
        <v>61.3202</v>
      </c>
      <c r="G679">
        <v>67.599999999999994</v>
      </c>
      <c r="H679">
        <f t="shared" si="60"/>
        <v>6.1320199999999998E-2</v>
      </c>
      <c r="I679">
        <f t="shared" si="61"/>
        <v>0.20872399999999999</v>
      </c>
      <c r="J679">
        <f t="shared" si="62"/>
        <v>3.1803900000000003E-2</v>
      </c>
      <c r="K679">
        <f t="shared" si="63"/>
        <v>0.38630600000000004</v>
      </c>
      <c r="M679">
        <v>67.599999999999994</v>
      </c>
      <c r="N679">
        <f t="shared" si="64"/>
        <v>0.61320200000000002</v>
      </c>
      <c r="O679">
        <v>2.08724</v>
      </c>
      <c r="P679">
        <f t="shared" si="65"/>
        <v>0.38630600000000004</v>
      </c>
    </row>
    <row r="680" spans="1:16" x14ac:dyDescent="0.3">
      <c r="A680">
        <v>67.7</v>
      </c>
      <c r="B680">
        <v>2.0871</v>
      </c>
      <c r="C680">
        <v>3.8654399999999999E-3</v>
      </c>
      <c r="D680">
        <v>3.1934700000000003E-2</v>
      </c>
      <c r="E680">
        <v>61.312199999999997</v>
      </c>
      <c r="G680">
        <v>67.7</v>
      </c>
      <c r="H680">
        <f t="shared" si="60"/>
        <v>6.1312199999999997E-2</v>
      </c>
      <c r="I680">
        <f t="shared" si="61"/>
        <v>0.20871000000000001</v>
      </c>
      <c r="J680">
        <f t="shared" si="62"/>
        <v>3.1934700000000003E-2</v>
      </c>
      <c r="K680">
        <f t="shared" si="63"/>
        <v>0.386544</v>
      </c>
      <c r="M680">
        <v>67.7</v>
      </c>
      <c r="N680">
        <f t="shared" si="64"/>
        <v>0.61312199999999994</v>
      </c>
      <c r="O680">
        <v>2.0871</v>
      </c>
      <c r="P680">
        <f t="shared" si="65"/>
        <v>0.386544</v>
      </c>
    </row>
    <row r="681" spans="1:16" x14ac:dyDescent="0.3">
      <c r="A681">
        <v>67.8</v>
      </c>
      <c r="B681">
        <v>2.0869800000000001</v>
      </c>
      <c r="C681">
        <v>3.8678200000000001E-3</v>
      </c>
      <c r="D681">
        <v>3.2065799999999998E-2</v>
      </c>
      <c r="E681">
        <v>61.305900000000001</v>
      </c>
      <c r="G681">
        <v>67.8</v>
      </c>
      <c r="H681">
        <f t="shared" si="60"/>
        <v>6.1305900000000003E-2</v>
      </c>
      <c r="I681">
        <f t="shared" si="61"/>
        <v>0.20869799999999999</v>
      </c>
      <c r="J681">
        <f t="shared" si="62"/>
        <v>3.2065799999999998E-2</v>
      </c>
      <c r="K681">
        <f t="shared" si="63"/>
        <v>0.38678200000000001</v>
      </c>
      <c r="M681">
        <v>67.8</v>
      </c>
      <c r="N681">
        <f t="shared" si="64"/>
        <v>0.61305900000000002</v>
      </c>
      <c r="O681">
        <v>2.0869800000000001</v>
      </c>
      <c r="P681">
        <f t="shared" si="65"/>
        <v>0.38678200000000001</v>
      </c>
    </row>
    <row r="682" spans="1:16" x14ac:dyDescent="0.3">
      <c r="A682">
        <v>67.900000000000006</v>
      </c>
      <c r="B682">
        <v>2.0869</v>
      </c>
      <c r="C682">
        <v>3.8702099999999998E-3</v>
      </c>
      <c r="D682">
        <v>3.2197400000000001E-2</v>
      </c>
      <c r="E682">
        <v>61.301299999999998</v>
      </c>
      <c r="G682">
        <v>67.900000000000006</v>
      </c>
      <c r="H682">
        <f t="shared" si="60"/>
        <v>6.1301299999999996E-2</v>
      </c>
      <c r="I682">
        <f t="shared" si="61"/>
        <v>0.20868999999999999</v>
      </c>
      <c r="J682">
        <f t="shared" si="62"/>
        <v>3.2197400000000001E-2</v>
      </c>
      <c r="K682">
        <f t="shared" si="63"/>
        <v>0.387021</v>
      </c>
      <c r="M682">
        <v>67.900000000000006</v>
      </c>
      <c r="N682">
        <f t="shared" si="64"/>
        <v>0.61301300000000003</v>
      </c>
      <c r="O682">
        <v>2.0869</v>
      </c>
      <c r="P682">
        <f t="shared" si="65"/>
        <v>0.387021</v>
      </c>
    </row>
    <row r="683" spans="1:16" x14ac:dyDescent="0.3">
      <c r="A683">
        <v>68</v>
      </c>
      <c r="B683">
        <v>2.0868500000000001</v>
      </c>
      <c r="C683">
        <v>3.8725999999999999E-3</v>
      </c>
      <c r="D683">
        <v>3.2329499999999997E-2</v>
      </c>
      <c r="E683">
        <v>61.298400000000001</v>
      </c>
      <c r="G683">
        <v>68</v>
      </c>
      <c r="H683">
        <f t="shared" si="60"/>
        <v>6.1298400000000003E-2</v>
      </c>
      <c r="I683">
        <f t="shared" si="61"/>
        <v>0.20868500000000001</v>
      </c>
      <c r="J683">
        <f t="shared" si="62"/>
        <v>3.2329499999999997E-2</v>
      </c>
      <c r="K683">
        <f t="shared" si="63"/>
        <v>0.38725999999999999</v>
      </c>
      <c r="M683">
        <v>68</v>
      </c>
      <c r="N683">
        <f t="shared" si="64"/>
        <v>0.61298399999999997</v>
      </c>
      <c r="O683">
        <v>2.0868500000000001</v>
      </c>
      <c r="P683">
        <f t="shared" si="65"/>
        <v>0.38725999999999999</v>
      </c>
    </row>
    <row r="684" spans="1:16" x14ac:dyDescent="0.3">
      <c r="A684">
        <v>68.099999999999994</v>
      </c>
      <c r="B684">
        <v>2.08683</v>
      </c>
      <c r="C684">
        <v>3.87499E-3</v>
      </c>
      <c r="D684">
        <v>3.2461900000000002E-2</v>
      </c>
      <c r="E684">
        <v>61.297199999999997</v>
      </c>
      <c r="G684">
        <v>68.099999999999994</v>
      </c>
      <c r="H684">
        <f t="shared" si="60"/>
        <v>6.1297199999999996E-2</v>
      </c>
      <c r="I684">
        <f t="shared" si="61"/>
        <v>0.20868300000000001</v>
      </c>
      <c r="J684">
        <f t="shared" si="62"/>
        <v>3.2461900000000002E-2</v>
      </c>
      <c r="K684">
        <f t="shared" si="63"/>
        <v>0.38749899999999998</v>
      </c>
      <c r="M684">
        <v>68.099999999999994</v>
      </c>
      <c r="N684">
        <f t="shared" si="64"/>
        <v>0.61297199999999996</v>
      </c>
      <c r="O684">
        <v>2.08683</v>
      </c>
      <c r="P684">
        <f t="shared" si="65"/>
        <v>0.38749899999999998</v>
      </c>
    </row>
    <row r="685" spans="1:16" x14ac:dyDescent="0.3">
      <c r="A685">
        <v>68.2</v>
      </c>
      <c r="B685">
        <v>2.08684</v>
      </c>
      <c r="C685">
        <v>3.8773800000000001E-3</v>
      </c>
      <c r="D685">
        <v>3.2594600000000001E-2</v>
      </c>
      <c r="E685">
        <v>61.297600000000003</v>
      </c>
      <c r="G685">
        <v>68.2</v>
      </c>
      <c r="H685">
        <f t="shared" si="60"/>
        <v>6.1297600000000001E-2</v>
      </c>
      <c r="I685">
        <f t="shared" si="61"/>
        <v>0.20868400000000001</v>
      </c>
      <c r="J685">
        <f t="shared" si="62"/>
        <v>3.2594600000000001E-2</v>
      </c>
      <c r="K685">
        <f t="shared" si="63"/>
        <v>0.38773800000000003</v>
      </c>
      <c r="M685">
        <v>68.2</v>
      </c>
      <c r="N685">
        <f t="shared" si="64"/>
        <v>0.61297600000000008</v>
      </c>
      <c r="O685">
        <v>2.08684</v>
      </c>
      <c r="P685">
        <f t="shared" si="65"/>
        <v>0.38773800000000003</v>
      </c>
    </row>
    <row r="686" spans="1:16" x14ac:dyDescent="0.3">
      <c r="A686">
        <v>68.3</v>
      </c>
      <c r="B686">
        <v>2.0868699999999998</v>
      </c>
      <c r="C686">
        <v>3.8797800000000002E-3</v>
      </c>
      <c r="D686">
        <v>3.2727800000000001E-2</v>
      </c>
      <c r="E686">
        <v>61.299700000000001</v>
      </c>
      <c r="G686">
        <v>68.3</v>
      </c>
      <c r="H686">
        <f t="shared" si="60"/>
        <v>6.1299699999999999E-2</v>
      </c>
      <c r="I686">
        <f t="shared" si="61"/>
        <v>0.20868699999999998</v>
      </c>
      <c r="J686">
        <f t="shared" si="62"/>
        <v>3.2727800000000001E-2</v>
      </c>
      <c r="K686">
        <f t="shared" si="63"/>
        <v>0.38797800000000005</v>
      </c>
      <c r="M686">
        <v>68.3</v>
      </c>
      <c r="N686">
        <f t="shared" si="64"/>
        <v>0.61299700000000001</v>
      </c>
      <c r="O686">
        <v>2.0868699999999998</v>
      </c>
      <c r="P686">
        <f t="shared" si="65"/>
        <v>0.38797800000000005</v>
      </c>
    </row>
    <row r="687" spans="1:16" x14ac:dyDescent="0.3">
      <c r="A687">
        <v>68.400000000000006</v>
      </c>
      <c r="B687">
        <v>2.0869399999999998</v>
      </c>
      <c r="C687">
        <v>3.8821699999999999E-3</v>
      </c>
      <c r="D687">
        <v>3.28612E-2</v>
      </c>
      <c r="E687">
        <v>61.303400000000003</v>
      </c>
      <c r="G687">
        <v>68.400000000000006</v>
      </c>
      <c r="H687">
        <f t="shared" si="60"/>
        <v>6.1303400000000001E-2</v>
      </c>
      <c r="I687">
        <f t="shared" si="61"/>
        <v>0.20869399999999999</v>
      </c>
      <c r="J687">
        <f t="shared" si="62"/>
        <v>3.28612E-2</v>
      </c>
      <c r="K687">
        <f t="shared" si="63"/>
        <v>0.38821699999999998</v>
      </c>
      <c r="M687">
        <v>68.400000000000006</v>
      </c>
      <c r="N687">
        <f t="shared" si="64"/>
        <v>0.61303400000000008</v>
      </c>
      <c r="O687">
        <v>2.0869399999999998</v>
      </c>
      <c r="P687">
        <f t="shared" si="65"/>
        <v>0.38821699999999998</v>
      </c>
    </row>
    <row r="688" spans="1:16" x14ac:dyDescent="0.3">
      <c r="A688">
        <v>68.5</v>
      </c>
      <c r="B688">
        <v>2.0870299999999999</v>
      </c>
      <c r="C688">
        <v>3.88457E-3</v>
      </c>
      <c r="D688">
        <v>3.2994999999999997E-2</v>
      </c>
      <c r="E688">
        <v>61.308700000000002</v>
      </c>
      <c r="G688">
        <v>68.5</v>
      </c>
      <c r="H688">
        <f t="shared" si="60"/>
        <v>6.1308700000000001E-2</v>
      </c>
      <c r="I688">
        <f t="shared" si="61"/>
        <v>0.208703</v>
      </c>
      <c r="J688">
        <f t="shared" si="62"/>
        <v>3.2994999999999997E-2</v>
      </c>
      <c r="K688">
        <f t="shared" si="63"/>
        <v>0.388457</v>
      </c>
      <c r="M688">
        <v>68.5</v>
      </c>
      <c r="N688">
        <f t="shared" si="64"/>
        <v>0.61308700000000005</v>
      </c>
      <c r="O688">
        <v>2.0870299999999999</v>
      </c>
      <c r="P688">
        <f t="shared" si="65"/>
        <v>0.388457</v>
      </c>
    </row>
    <row r="689" spans="1:16" x14ac:dyDescent="0.3">
      <c r="A689">
        <v>68.599999999999994</v>
      </c>
      <c r="B689">
        <v>2.0871599999999999</v>
      </c>
      <c r="C689">
        <v>3.88697E-3</v>
      </c>
      <c r="D689">
        <v>3.3128999999999999E-2</v>
      </c>
      <c r="E689">
        <v>61.3157</v>
      </c>
      <c r="G689">
        <v>68.599999999999994</v>
      </c>
      <c r="H689">
        <f t="shared" si="60"/>
        <v>6.1315700000000001E-2</v>
      </c>
      <c r="I689">
        <f t="shared" si="61"/>
        <v>0.20871599999999998</v>
      </c>
      <c r="J689">
        <f t="shared" si="62"/>
        <v>3.3128999999999999E-2</v>
      </c>
      <c r="K689">
        <f t="shared" si="63"/>
        <v>0.38869700000000001</v>
      </c>
      <c r="M689">
        <v>68.599999999999994</v>
      </c>
      <c r="N689">
        <f t="shared" si="64"/>
        <v>0.61315699999999995</v>
      </c>
      <c r="O689">
        <v>2.0871599999999999</v>
      </c>
      <c r="P689">
        <f t="shared" si="65"/>
        <v>0.38869700000000001</v>
      </c>
    </row>
    <row r="690" spans="1:16" x14ac:dyDescent="0.3">
      <c r="A690">
        <v>68.7</v>
      </c>
      <c r="B690">
        <v>2.08731</v>
      </c>
      <c r="C690">
        <v>3.8893700000000001E-3</v>
      </c>
      <c r="D690">
        <v>3.3263300000000003E-2</v>
      </c>
      <c r="E690">
        <v>61.324199999999998</v>
      </c>
      <c r="G690">
        <v>68.7</v>
      </c>
      <c r="H690">
        <f t="shared" si="60"/>
        <v>6.1324199999999995E-2</v>
      </c>
      <c r="I690">
        <f t="shared" si="61"/>
        <v>0.208731</v>
      </c>
      <c r="J690">
        <f t="shared" si="62"/>
        <v>3.3263300000000003E-2</v>
      </c>
      <c r="K690">
        <f t="shared" si="63"/>
        <v>0.38893700000000003</v>
      </c>
      <c r="M690">
        <v>68.7</v>
      </c>
      <c r="N690">
        <f t="shared" si="64"/>
        <v>0.61324199999999995</v>
      </c>
      <c r="O690">
        <v>2.08731</v>
      </c>
      <c r="P690">
        <f t="shared" si="65"/>
        <v>0.38893700000000003</v>
      </c>
    </row>
    <row r="691" spans="1:16" x14ac:dyDescent="0.3">
      <c r="A691">
        <v>68.8</v>
      </c>
      <c r="B691">
        <v>2.0874899999999998</v>
      </c>
      <c r="C691">
        <v>3.8917700000000001E-3</v>
      </c>
      <c r="D691">
        <v>3.3397900000000001E-2</v>
      </c>
      <c r="E691">
        <v>61.334299999999999</v>
      </c>
      <c r="G691">
        <v>68.8</v>
      </c>
      <c r="H691">
        <f t="shared" si="60"/>
        <v>6.1334300000000001E-2</v>
      </c>
      <c r="I691">
        <f t="shared" si="61"/>
        <v>0.20874899999999999</v>
      </c>
      <c r="J691">
        <f t="shared" si="62"/>
        <v>3.3397900000000001E-2</v>
      </c>
      <c r="K691">
        <f t="shared" si="63"/>
        <v>0.389177</v>
      </c>
      <c r="M691">
        <v>68.8</v>
      </c>
      <c r="N691">
        <f t="shared" si="64"/>
        <v>0.61334299999999997</v>
      </c>
      <c r="O691">
        <v>2.0874899999999998</v>
      </c>
      <c r="P691">
        <f t="shared" si="65"/>
        <v>0.389177</v>
      </c>
    </row>
    <row r="692" spans="1:16" x14ac:dyDescent="0.3">
      <c r="A692">
        <v>68.900000000000006</v>
      </c>
      <c r="B692">
        <v>2.0876899999999998</v>
      </c>
      <c r="C692">
        <v>3.8941800000000001E-3</v>
      </c>
      <c r="D692">
        <v>3.3532699999999999E-2</v>
      </c>
      <c r="E692">
        <v>61.345999999999997</v>
      </c>
      <c r="G692">
        <v>68.900000000000006</v>
      </c>
      <c r="H692">
        <f t="shared" si="60"/>
        <v>6.1345999999999998E-2</v>
      </c>
      <c r="I692">
        <f t="shared" si="61"/>
        <v>0.20876899999999998</v>
      </c>
      <c r="J692">
        <f t="shared" si="62"/>
        <v>3.3532699999999999E-2</v>
      </c>
      <c r="K692">
        <f t="shared" si="63"/>
        <v>0.38941799999999999</v>
      </c>
      <c r="M692">
        <v>68.900000000000006</v>
      </c>
      <c r="N692">
        <f t="shared" si="64"/>
        <v>0.61346000000000001</v>
      </c>
      <c r="O692">
        <v>2.0876899999999998</v>
      </c>
      <c r="P692">
        <f t="shared" si="65"/>
        <v>0.38941799999999999</v>
      </c>
    </row>
    <row r="693" spans="1:16" x14ac:dyDescent="0.3">
      <c r="A693">
        <v>69</v>
      </c>
      <c r="B693">
        <v>2.0879300000000001</v>
      </c>
      <c r="C693">
        <v>3.8965900000000001E-3</v>
      </c>
      <c r="D693">
        <v>3.3667700000000002E-2</v>
      </c>
      <c r="E693">
        <v>61.359200000000001</v>
      </c>
      <c r="G693">
        <v>69</v>
      </c>
      <c r="H693">
        <f t="shared" si="60"/>
        <v>6.1359200000000003E-2</v>
      </c>
      <c r="I693">
        <f t="shared" si="61"/>
        <v>0.20879300000000001</v>
      </c>
      <c r="J693">
        <f t="shared" si="62"/>
        <v>3.3667700000000002E-2</v>
      </c>
      <c r="K693">
        <f t="shared" si="63"/>
        <v>0.38965900000000003</v>
      </c>
      <c r="M693">
        <v>69</v>
      </c>
      <c r="N693">
        <f t="shared" si="64"/>
        <v>0.61359200000000003</v>
      </c>
      <c r="O693">
        <v>2.0879300000000001</v>
      </c>
      <c r="P693">
        <f t="shared" si="65"/>
        <v>0.38965900000000003</v>
      </c>
    </row>
    <row r="694" spans="1:16" x14ac:dyDescent="0.3">
      <c r="A694">
        <v>69.099999999999994</v>
      </c>
      <c r="B694">
        <v>2.08819</v>
      </c>
      <c r="C694">
        <v>3.8990000000000001E-3</v>
      </c>
      <c r="D694">
        <v>3.3802899999999997E-2</v>
      </c>
      <c r="E694">
        <v>61.373899999999999</v>
      </c>
      <c r="G694">
        <v>69.099999999999994</v>
      </c>
      <c r="H694">
        <f t="shared" si="60"/>
        <v>6.1373900000000002E-2</v>
      </c>
      <c r="I694">
        <f t="shared" si="61"/>
        <v>0.208819</v>
      </c>
      <c r="J694">
        <f t="shared" si="62"/>
        <v>3.3802899999999997E-2</v>
      </c>
      <c r="K694">
        <f t="shared" si="63"/>
        <v>0.38990000000000002</v>
      </c>
      <c r="M694">
        <v>69.099999999999994</v>
      </c>
      <c r="N694">
        <f t="shared" si="64"/>
        <v>0.61373900000000003</v>
      </c>
      <c r="O694">
        <v>2.08819</v>
      </c>
      <c r="P694">
        <f t="shared" si="65"/>
        <v>0.38990000000000002</v>
      </c>
    </row>
    <row r="695" spans="1:16" x14ac:dyDescent="0.3">
      <c r="A695">
        <v>69.2</v>
      </c>
      <c r="B695">
        <v>2.0884800000000001</v>
      </c>
      <c r="C695">
        <v>3.9014100000000001E-3</v>
      </c>
      <c r="D695">
        <v>3.3938400000000001E-2</v>
      </c>
      <c r="E695">
        <v>61.3902</v>
      </c>
      <c r="G695">
        <v>69.2</v>
      </c>
      <c r="H695">
        <f t="shared" si="60"/>
        <v>6.1390199999999999E-2</v>
      </c>
      <c r="I695">
        <f t="shared" si="61"/>
        <v>0.20884800000000001</v>
      </c>
      <c r="J695">
        <f t="shared" si="62"/>
        <v>3.3938400000000001E-2</v>
      </c>
      <c r="K695">
        <f t="shared" si="63"/>
        <v>0.39014100000000002</v>
      </c>
      <c r="M695">
        <v>69.2</v>
      </c>
      <c r="N695">
        <f t="shared" si="64"/>
        <v>0.61390199999999995</v>
      </c>
      <c r="O695">
        <v>2.0884800000000001</v>
      </c>
      <c r="P695">
        <f t="shared" si="65"/>
        <v>0.39014100000000002</v>
      </c>
    </row>
    <row r="696" spans="1:16" x14ac:dyDescent="0.3">
      <c r="A696">
        <v>69.3</v>
      </c>
      <c r="B696">
        <v>2.0887899999999999</v>
      </c>
      <c r="C696">
        <v>3.9038200000000001E-3</v>
      </c>
      <c r="D696">
        <v>3.4074E-2</v>
      </c>
      <c r="E696">
        <v>61.407899999999998</v>
      </c>
      <c r="G696">
        <v>69.3</v>
      </c>
      <c r="H696">
        <f t="shared" si="60"/>
        <v>6.1407900000000001E-2</v>
      </c>
      <c r="I696">
        <f t="shared" si="61"/>
        <v>0.20887899999999998</v>
      </c>
      <c r="J696">
        <f t="shared" si="62"/>
        <v>3.4074E-2</v>
      </c>
      <c r="K696">
        <f t="shared" si="63"/>
        <v>0.39038200000000001</v>
      </c>
      <c r="M696">
        <v>69.3</v>
      </c>
      <c r="N696">
        <f t="shared" si="64"/>
        <v>0.61407899999999993</v>
      </c>
      <c r="O696">
        <v>2.0887899999999999</v>
      </c>
      <c r="P696">
        <f t="shared" si="65"/>
        <v>0.39038200000000001</v>
      </c>
    </row>
    <row r="697" spans="1:16" x14ac:dyDescent="0.3">
      <c r="A697">
        <v>69.400000000000006</v>
      </c>
      <c r="B697">
        <v>2.0891299999999999</v>
      </c>
      <c r="C697">
        <v>3.9062400000000001E-3</v>
      </c>
      <c r="D697">
        <v>3.4209799999999999E-2</v>
      </c>
      <c r="E697">
        <v>61.427199999999999</v>
      </c>
      <c r="G697">
        <v>69.400000000000006</v>
      </c>
      <c r="H697">
        <f t="shared" si="60"/>
        <v>6.1427200000000001E-2</v>
      </c>
      <c r="I697">
        <f t="shared" si="61"/>
        <v>0.20891299999999999</v>
      </c>
      <c r="J697">
        <f t="shared" si="62"/>
        <v>3.4209799999999999E-2</v>
      </c>
      <c r="K697">
        <f t="shared" si="63"/>
        <v>0.39062400000000003</v>
      </c>
      <c r="M697">
        <v>69.400000000000006</v>
      </c>
      <c r="N697">
        <f t="shared" si="64"/>
        <v>0.61427200000000004</v>
      </c>
      <c r="O697">
        <v>2.0891299999999999</v>
      </c>
      <c r="P697">
        <f t="shared" si="65"/>
        <v>0.39062400000000003</v>
      </c>
    </row>
    <row r="698" spans="1:16" x14ac:dyDescent="0.3">
      <c r="A698">
        <v>69.5</v>
      </c>
      <c r="B698">
        <v>2.0895000000000001</v>
      </c>
      <c r="C698">
        <v>3.9086600000000004E-3</v>
      </c>
      <c r="D698">
        <v>3.43457E-2</v>
      </c>
      <c r="E698">
        <v>61.447899999999997</v>
      </c>
      <c r="G698">
        <v>69.5</v>
      </c>
      <c r="H698">
        <f t="shared" si="60"/>
        <v>6.14479E-2</v>
      </c>
      <c r="I698">
        <f t="shared" si="61"/>
        <v>0.20895000000000002</v>
      </c>
      <c r="J698">
        <f t="shared" si="62"/>
        <v>3.43457E-2</v>
      </c>
      <c r="K698">
        <f t="shared" si="63"/>
        <v>0.39086600000000005</v>
      </c>
      <c r="M698">
        <v>69.5</v>
      </c>
      <c r="N698">
        <f t="shared" si="64"/>
        <v>0.614479</v>
      </c>
      <c r="O698">
        <v>2.0895000000000001</v>
      </c>
      <c r="P698">
        <f t="shared" si="65"/>
        <v>0.39086600000000005</v>
      </c>
    </row>
    <row r="699" spans="1:16" x14ac:dyDescent="0.3">
      <c r="A699">
        <v>69.599999999999994</v>
      </c>
      <c r="B699">
        <v>2.0899000000000001</v>
      </c>
      <c r="C699">
        <v>3.9110799999999999E-3</v>
      </c>
      <c r="D699">
        <v>3.44818E-2</v>
      </c>
      <c r="E699">
        <v>61.470199999999998</v>
      </c>
      <c r="G699">
        <v>69.599999999999994</v>
      </c>
      <c r="H699">
        <f t="shared" si="60"/>
        <v>6.1470199999999996E-2</v>
      </c>
      <c r="I699">
        <f t="shared" si="61"/>
        <v>0.20899000000000001</v>
      </c>
      <c r="J699">
        <f t="shared" si="62"/>
        <v>3.44818E-2</v>
      </c>
      <c r="K699">
        <f t="shared" si="63"/>
        <v>0.39110800000000001</v>
      </c>
      <c r="M699">
        <v>69.599999999999994</v>
      </c>
      <c r="N699">
        <f t="shared" si="64"/>
        <v>0.61470199999999997</v>
      </c>
      <c r="O699">
        <v>2.0899000000000001</v>
      </c>
      <c r="P699">
        <f t="shared" si="65"/>
        <v>0.39110800000000001</v>
      </c>
    </row>
    <row r="700" spans="1:16" x14ac:dyDescent="0.3">
      <c r="A700">
        <v>69.7</v>
      </c>
      <c r="B700">
        <v>2.0903200000000002</v>
      </c>
      <c r="C700">
        <v>3.9135000000000003E-3</v>
      </c>
      <c r="D700">
        <v>3.4618000000000003E-2</v>
      </c>
      <c r="E700">
        <v>61.4938</v>
      </c>
      <c r="G700">
        <v>69.7</v>
      </c>
      <c r="H700">
        <f t="shared" si="60"/>
        <v>6.1493800000000001E-2</v>
      </c>
      <c r="I700">
        <f t="shared" si="61"/>
        <v>0.20903200000000002</v>
      </c>
      <c r="J700">
        <f t="shared" si="62"/>
        <v>3.4618000000000003E-2</v>
      </c>
      <c r="K700">
        <f t="shared" si="63"/>
        <v>0.39135000000000003</v>
      </c>
      <c r="M700">
        <v>69.7</v>
      </c>
      <c r="N700">
        <f t="shared" si="64"/>
        <v>0.61493799999999998</v>
      </c>
      <c r="O700">
        <v>2.0903200000000002</v>
      </c>
      <c r="P700">
        <f t="shared" si="65"/>
        <v>0.39135000000000003</v>
      </c>
    </row>
    <row r="701" spans="1:16" x14ac:dyDescent="0.3">
      <c r="A701">
        <v>69.8</v>
      </c>
      <c r="B701">
        <v>2.09076</v>
      </c>
      <c r="C701">
        <v>3.9159299999999998E-3</v>
      </c>
      <c r="D701">
        <v>3.4754300000000002E-2</v>
      </c>
      <c r="E701">
        <v>61.518900000000002</v>
      </c>
      <c r="G701">
        <v>69.8</v>
      </c>
      <c r="H701">
        <f t="shared" si="60"/>
        <v>6.1518900000000001E-2</v>
      </c>
      <c r="I701">
        <f t="shared" si="61"/>
        <v>0.20907599999999998</v>
      </c>
      <c r="J701">
        <f t="shared" si="62"/>
        <v>3.4754300000000002E-2</v>
      </c>
      <c r="K701">
        <f t="shared" si="63"/>
        <v>0.39159299999999997</v>
      </c>
      <c r="M701">
        <v>69.8</v>
      </c>
      <c r="N701">
        <f t="shared" si="64"/>
        <v>0.61518899999999999</v>
      </c>
      <c r="O701">
        <v>2.09076</v>
      </c>
      <c r="P701">
        <f t="shared" si="65"/>
        <v>0.39159299999999997</v>
      </c>
    </row>
    <row r="702" spans="1:16" x14ac:dyDescent="0.3">
      <c r="A702">
        <v>69.900000000000006</v>
      </c>
      <c r="B702">
        <v>2.0912299999999999</v>
      </c>
      <c r="C702">
        <v>3.9183600000000001E-3</v>
      </c>
      <c r="D702">
        <v>3.48908E-2</v>
      </c>
      <c r="E702">
        <v>61.545499999999997</v>
      </c>
      <c r="G702">
        <v>69.900000000000006</v>
      </c>
      <c r="H702">
        <f t="shared" si="60"/>
        <v>6.1545499999999996E-2</v>
      </c>
      <c r="I702">
        <f t="shared" si="61"/>
        <v>0.209123</v>
      </c>
      <c r="J702">
        <f t="shared" si="62"/>
        <v>3.48908E-2</v>
      </c>
      <c r="K702">
        <f t="shared" si="63"/>
        <v>0.39183600000000002</v>
      </c>
      <c r="M702">
        <v>69.900000000000006</v>
      </c>
      <c r="N702">
        <f t="shared" si="64"/>
        <v>0.61545499999999997</v>
      </c>
      <c r="O702">
        <v>2.0912299999999999</v>
      </c>
      <c r="P702">
        <f t="shared" si="65"/>
        <v>0.39183600000000002</v>
      </c>
    </row>
    <row r="703" spans="1:16" x14ac:dyDescent="0.3">
      <c r="A703">
        <v>70</v>
      </c>
      <c r="B703">
        <v>2.0917300000000001</v>
      </c>
      <c r="C703">
        <v>3.9207900000000004E-3</v>
      </c>
      <c r="D703">
        <v>3.50274E-2</v>
      </c>
      <c r="E703">
        <v>61.573399999999999</v>
      </c>
      <c r="G703">
        <v>70</v>
      </c>
      <c r="H703">
        <f t="shared" si="60"/>
        <v>6.15734E-2</v>
      </c>
      <c r="I703">
        <f t="shared" si="61"/>
        <v>0.209173</v>
      </c>
      <c r="J703">
        <f t="shared" si="62"/>
        <v>3.50274E-2</v>
      </c>
      <c r="K703">
        <f t="shared" si="63"/>
        <v>0.39207900000000007</v>
      </c>
      <c r="M703">
        <v>70</v>
      </c>
      <c r="N703">
        <f t="shared" si="64"/>
        <v>0.615734</v>
      </c>
      <c r="O703">
        <v>2.0917300000000001</v>
      </c>
      <c r="P703">
        <f t="shared" si="65"/>
        <v>0.39207900000000007</v>
      </c>
    </row>
    <row r="704" spans="1:16" x14ac:dyDescent="0.3">
      <c r="A704">
        <v>70.099999999999994</v>
      </c>
      <c r="B704">
        <v>2.0922499999999999</v>
      </c>
      <c r="C704">
        <v>3.9232199999999998E-3</v>
      </c>
      <c r="D704">
        <v>3.5164000000000001E-2</v>
      </c>
      <c r="E704">
        <v>61.602800000000002</v>
      </c>
      <c r="G704">
        <v>70.099999999999994</v>
      </c>
      <c r="H704">
        <f t="shared" si="60"/>
        <v>6.1602799999999999E-2</v>
      </c>
      <c r="I704">
        <f t="shared" si="61"/>
        <v>0.20922499999999999</v>
      </c>
      <c r="J704">
        <f t="shared" si="62"/>
        <v>3.5164000000000001E-2</v>
      </c>
      <c r="K704">
        <f t="shared" si="63"/>
        <v>0.392322</v>
      </c>
      <c r="M704">
        <v>70.099999999999994</v>
      </c>
      <c r="N704">
        <f t="shared" si="64"/>
        <v>0.61602800000000002</v>
      </c>
      <c r="O704">
        <v>2.0922499999999999</v>
      </c>
      <c r="P704">
        <f t="shared" si="65"/>
        <v>0.392322</v>
      </c>
    </row>
    <row r="705" spans="1:16" x14ac:dyDescent="0.3">
      <c r="A705">
        <v>70.2</v>
      </c>
      <c r="B705">
        <v>2.0927899999999999</v>
      </c>
      <c r="C705">
        <v>3.9256600000000001E-3</v>
      </c>
      <c r="D705">
        <v>3.53008E-2</v>
      </c>
      <c r="E705">
        <v>61.633499999999998</v>
      </c>
      <c r="G705">
        <v>70.2</v>
      </c>
      <c r="H705">
        <f t="shared" si="60"/>
        <v>6.1633500000000001E-2</v>
      </c>
      <c r="I705">
        <f t="shared" si="61"/>
        <v>0.20927899999999999</v>
      </c>
      <c r="J705">
        <f t="shared" si="62"/>
        <v>3.53008E-2</v>
      </c>
      <c r="K705">
        <f t="shared" si="63"/>
        <v>0.39256600000000003</v>
      </c>
      <c r="M705">
        <v>70.2</v>
      </c>
      <c r="N705">
        <f t="shared" si="64"/>
        <v>0.61633499999999997</v>
      </c>
      <c r="O705">
        <v>2.0927899999999999</v>
      </c>
      <c r="P705">
        <f t="shared" si="65"/>
        <v>0.39256600000000003</v>
      </c>
    </row>
    <row r="706" spans="1:16" x14ac:dyDescent="0.3">
      <c r="A706">
        <v>70.3</v>
      </c>
      <c r="B706">
        <v>2.0933600000000001</v>
      </c>
      <c r="C706">
        <v>3.9281000000000003E-3</v>
      </c>
      <c r="D706">
        <v>3.54376E-2</v>
      </c>
      <c r="E706">
        <v>61.665700000000001</v>
      </c>
      <c r="G706">
        <v>70.3</v>
      </c>
      <c r="H706">
        <f t="shared" si="60"/>
        <v>6.1665700000000004E-2</v>
      </c>
      <c r="I706">
        <f t="shared" si="61"/>
        <v>0.20933600000000002</v>
      </c>
      <c r="J706">
        <f t="shared" si="62"/>
        <v>3.54376E-2</v>
      </c>
      <c r="K706">
        <f t="shared" si="63"/>
        <v>0.39281000000000005</v>
      </c>
      <c r="M706">
        <v>70.3</v>
      </c>
      <c r="N706">
        <f t="shared" si="64"/>
        <v>0.61665700000000001</v>
      </c>
      <c r="O706">
        <v>2.0933600000000001</v>
      </c>
      <c r="P706">
        <f t="shared" si="65"/>
        <v>0.39281000000000005</v>
      </c>
    </row>
    <row r="707" spans="1:16" x14ac:dyDescent="0.3">
      <c r="A707">
        <v>70.400000000000006</v>
      </c>
      <c r="B707">
        <v>2.09396</v>
      </c>
      <c r="C707">
        <v>3.9305399999999997E-3</v>
      </c>
      <c r="D707">
        <v>3.5574500000000002E-2</v>
      </c>
      <c r="E707">
        <v>61.699199999999998</v>
      </c>
      <c r="G707">
        <v>70.400000000000006</v>
      </c>
      <c r="H707">
        <f t="shared" si="60"/>
        <v>6.1699199999999996E-2</v>
      </c>
      <c r="I707">
        <f t="shared" si="61"/>
        <v>0.209396</v>
      </c>
      <c r="J707">
        <f t="shared" si="62"/>
        <v>3.5574500000000002E-2</v>
      </c>
      <c r="K707">
        <f t="shared" si="63"/>
        <v>0.39305399999999996</v>
      </c>
      <c r="M707">
        <v>70.400000000000006</v>
      </c>
      <c r="N707">
        <f t="shared" si="64"/>
        <v>0.61699199999999998</v>
      </c>
      <c r="O707">
        <v>2.09396</v>
      </c>
      <c r="P707">
        <f t="shared" si="65"/>
        <v>0.39305399999999996</v>
      </c>
    </row>
    <row r="708" spans="1:16" x14ac:dyDescent="0.3">
      <c r="A708">
        <v>70.5</v>
      </c>
      <c r="B708">
        <v>2.0945800000000001</v>
      </c>
      <c r="C708">
        <v>3.9329899999999999E-3</v>
      </c>
      <c r="D708">
        <v>3.5711399999999997E-2</v>
      </c>
      <c r="E708">
        <v>61.734099999999998</v>
      </c>
      <c r="G708">
        <v>70.5</v>
      </c>
      <c r="H708">
        <f t="shared" ref="H708:H771" si="66">E708/1000</f>
        <v>6.17341E-2</v>
      </c>
      <c r="I708">
        <f t="shared" ref="I708:I771" si="67">B708/10</f>
        <v>0.20945800000000001</v>
      </c>
      <c r="J708">
        <f t="shared" ref="J708:J771" si="68">D708</f>
        <v>3.5711399999999997E-2</v>
      </c>
      <c r="K708">
        <f t="shared" ref="K708:K771" si="69">100*C708</f>
        <v>0.39329900000000001</v>
      </c>
      <c r="M708">
        <v>70.5</v>
      </c>
      <c r="N708">
        <f t="shared" ref="N708:N771" si="70">E708/100</f>
        <v>0.61734100000000003</v>
      </c>
      <c r="O708">
        <v>2.0945800000000001</v>
      </c>
      <c r="P708">
        <f t="shared" ref="P708:P771" si="71">C708*100</f>
        <v>0.39329900000000001</v>
      </c>
    </row>
    <row r="709" spans="1:16" x14ac:dyDescent="0.3">
      <c r="A709">
        <v>70.599999999999994</v>
      </c>
      <c r="B709">
        <v>2.0952199999999999</v>
      </c>
      <c r="C709">
        <v>3.9354300000000002E-3</v>
      </c>
      <c r="D709">
        <v>3.5848499999999998E-2</v>
      </c>
      <c r="E709">
        <v>61.770299999999999</v>
      </c>
      <c r="G709">
        <v>70.599999999999994</v>
      </c>
      <c r="H709">
        <f t="shared" si="66"/>
        <v>6.17703E-2</v>
      </c>
      <c r="I709">
        <f t="shared" si="67"/>
        <v>0.20952199999999999</v>
      </c>
      <c r="J709">
        <f t="shared" si="68"/>
        <v>3.5848499999999998E-2</v>
      </c>
      <c r="K709">
        <f t="shared" si="69"/>
        <v>0.39354300000000003</v>
      </c>
      <c r="M709">
        <v>70.599999999999994</v>
      </c>
      <c r="N709">
        <f t="shared" si="70"/>
        <v>0.617703</v>
      </c>
      <c r="O709">
        <v>2.0952199999999999</v>
      </c>
      <c r="P709">
        <f t="shared" si="71"/>
        <v>0.39354300000000003</v>
      </c>
    </row>
    <row r="710" spans="1:16" x14ac:dyDescent="0.3">
      <c r="A710">
        <v>70.7</v>
      </c>
      <c r="B710">
        <v>2.0958800000000002</v>
      </c>
      <c r="C710">
        <v>3.9378800000000004E-3</v>
      </c>
      <c r="D710">
        <v>3.5985499999999997E-2</v>
      </c>
      <c r="E710">
        <v>61.8078</v>
      </c>
      <c r="G710">
        <v>70.7</v>
      </c>
      <c r="H710">
        <f t="shared" si="66"/>
        <v>6.1807800000000003E-2</v>
      </c>
      <c r="I710">
        <f t="shared" si="67"/>
        <v>0.20958800000000002</v>
      </c>
      <c r="J710">
        <f t="shared" si="68"/>
        <v>3.5985499999999997E-2</v>
      </c>
      <c r="K710">
        <f t="shared" si="69"/>
        <v>0.39378800000000003</v>
      </c>
      <c r="M710">
        <v>70.7</v>
      </c>
      <c r="N710">
        <f t="shared" si="70"/>
        <v>0.61807800000000002</v>
      </c>
      <c r="O710">
        <v>2.0958800000000002</v>
      </c>
      <c r="P710">
        <f t="shared" si="71"/>
        <v>0.39378800000000003</v>
      </c>
    </row>
    <row r="711" spans="1:16" x14ac:dyDescent="0.3">
      <c r="A711">
        <v>70.8</v>
      </c>
      <c r="B711">
        <v>2.0965699999999998</v>
      </c>
      <c r="C711">
        <v>3.9403399999999996E-3</v>
      </c>
      <c r="D711">
        <v>3.6122599999999998E-2</v>
      </c>
      <c r="E711">
        <v>61.846699999999998</v>
      </c>
      <c r="G711">
        <v>70.8</v>
      </c>
      <c r="H711">
        <f t="shared" si="66"/>
        <v>6.1846699999999998E-2</v>
      </c>
      <c r="I711">
        <f t="shared" si="67"/>
        <v>0.20965699999999998</v>
      </c>
      <c r="J711">
        <f t="shared" si="68"/>
        <v>3.6122599999999998E-2</v>
      </c>
      <c r="K711">
        <f t="shared" si="69"/>
        <v>0.39403399999999994</v>
      </c>
      <c r="M711">
        <v>70.8</v>
      </c>
      <c r="N711">
        <f t="shared" si="70"/>
        <v>0.61846699999999999</v>
      </c>
      <c r="O711">
        <v>2.0965699999999998</v>
      </c>
      <c r="P711">
        <f t="shared" si="71"/>
        <v>0.39403399999999994</v>
      </c>
    </row>
    <row r="712" spans="1:16" x14ac:dyDescent="0.3">
      <c r="A712">
        <v>70.900000000000006</v>
      </c>
      <c r="B712">
        <v>2.0972900000000001</v>
      </c>
      <c r="C712">
        <v>3.9427899999999998E-3</v>
      </c>
      <c r="D712">
        <v>3.6259699999999999E-2</v>
      </c>
      <c r="E712">
        <v>61.886899999999997</v>
      </c>
      <c r="G712">
        <v>70.900000000000006</v>
      </c>
      <c r="H712">
        <f t="shared" si="66"/>
        <v>6.1886899999999995E-2</v>
      </c>
      <c r="I712">
        <f t="shared" si="67"/>
        <v>0.209729</v>
      </c>
      <c r="J712">
        <f t="shared" si="68"/>
        <v>3.6259699999999999E-2</v>
      </c>
      <c r="K712">
        <f t="shared" si="69"/>
        <v>0.39427899999999999</v>
      </c>
      <c r="M712">
        <v>70.900000000000006</v>
      </c>
      <c r="N712">
        <f t="shared" si="70"/>
        <v>0.618869</v>
      </c>
      <c r="O712">
        <v>2.0972900000000001</v>
      </c>
      <c r="P712">
        <f t="shared" si="71"/>
        <v>0.39427899999999999</v>
      </c>
    </row>
    <row r="713" spans="1:16" x14ac:dyDescent="0.3">
      <c r="A713">
        <v>71</v>
      </c>
      <c r="B713">
        <v>2.09802</v>
      </c>
      <c r="C713">
        <v>3.94525E-3</v>
      </c>
      <c r="D713">
        <v>3.6396900000000003E-2</v>
      </c>
      <c r="E713">
        <v>61.928400000000003</v>
      </c>
      <c r="G713">
        <v>71</v>
      </c>
      <c r="H713">
        <f t="shared" si="66"/>
        <v>6.1928400000000002E-2</v>
      </c>
      <c r="I713">
        <f t="shared" si="67"/>
        <v>0.20980199999999999</v>
      </c>
      <c r="J713">
        <f t="shared" si="68"/>
        <v>3.6396900000000003E-2</v>
      </c>
      <c r="K713">
        <f t="shared" si="69"/>
        <v>0.39452500000000001</v>
      </c>
      <c r="M713">
        <v>71</v>
      </c>
      <c r="N713">
        <f t="shared" si="70"/>
        <v>0.61928400000000006</v>
      </c>
      <c r="O713">
        <v>2.09802</v>
      </c>
      <c r="P713">
        <f t="shared" si="71"/>
        <v>0.39452500000000001</v>
      </c>
    </row>
    <row r="714" spans="1:16" x14ac:dyDescent="0.3">
      <c r="A714">
        <v>71.099999999999994</v>
      </c>
      <c r="B714">
        <v>2.0987800000000001</v>
      </c>
      <c r="C714">
        <v>3.9477100000000001E-3</v>
      </c>
      <c r="D714">
        <v>3.6534299999999999E-2</v>
      </c>
      <c r="E714">
        <v>61.971299999999999</v>
      </c>
      <c r="G714">
        <v>71.099999999999994</v>
      </c>
      <c r="H714">
        <f t="shared" si="66"/>
        <v>6.19713E-2</v>
      </c>
      <c r="I714">
        <f t="shared" si="67"/>
        <v>0.20987800000000001</v>
      </c>
      <c r="J714">
        <f t="shared" si="68"/>
        <v>3.6534299999999999E-2</v>
      </c>
      <c r="K714">
        <f t="shared" si="69"/>
        <v>0.39477099999999998</v>
      </c>
      <c r="M714">
        <v>71.099999999999994</v>
      </c>
      <c r="N714">
        <f t="shared" si="70"/>
        <v>0.61971299999999996</v>
      </c>
      <c r="O714">
        <v>2.0987800000000001</v>
      </c>
      <c r="P714">
        <f t="shared" si="71"/>
        <v>0.39477099999999998</v>
      </c>
    </row>
    <row r="715" spans="1:16" x14ac:dyDescent="0.3">
      <c r="A715">
        <v>71.2</v>
      </c>
      <c r="B715">
        <v>2.0995699999999999</v>
      </c>
      <c r="C715">
        <v>3.9501800000000002E-3</v>
      </c>
      <c r="D715">
        <v>3.6672000000000003E-2</v>
      </c>
      <c r="E715">
        <v>62.015500000000003</v>
      </c>
      <c r="G715">
        <v>71.2</v>
      </c>
      <c r="H715">
        <f t="shared" si="66"/>
        <v>6.2015500000000001E-2</v>
      </c>
      <c r="I715">
        <f t="shared" si="67"/>
        <v>0.209957</v>
      </c>
      <c r="J715">
        <f t="shared" si="68"/>
        <v>3.6672000000000003E-2</v>
      </c>
      <c r="K715">
        <f t="shared" si="69"/>
        <v>0.39501800000000004</v>
      </c>
      <c r="M715">
        <v>71.2</v>
      </c>
      <c r="N715">
        <f t="shared" si="70"/>
        <v>0.62015500000000001</v>
      </c>
      <c r="O715">
        <v>2.0995699999999999</v>
      </c>
      <c r="P715">
        <f t="shared" si="71"/>
        <v>0.39501800000000004</v>
      </c>
    </row>
    <row r="716" spans="1:16" x14ac:dyDescent="0.3">
      <c r="A716">
        <v>71.3</v>
      </c>
      <c r="B716">
        <v>2.1003799999999999</v>
      </c>
      <c r="C716">
        <v>3.9526500000000003E-3</v>
      </c>
      <c r="D716">
        <v>3.6810099999999998E-2</v>
      </c>
      <c r="E716">
        <v>62.061199999999999</v>
      </c>
      <c r="G716">
        <v>71.3</v>
      </c>
      <c r="H716">
        <f t="shared" si="66"/>
        <v>6.2061199999999997E-2</v>
      </c>
      <c r="I716">
        <f t="shared" si="67"/>
        <v>0.210038</v>
      </c>
      <c r="J716">
        <f t="shared" si="68"/>
        <v>3.6810099999999998E-2</v>
      </c>
      <c r="K716">
        <f t="shared" si="69"/>
        <v>0.39526500000000003</v>
      </c>
      <c r="M716">
        <v>71.3</v>
      </c>
      <c r="N716">
        <f t="shared" si="70"/>
        <v>0.62061199999999994</v>
      </c>
      <c r="O716">
        <v>2.1003799999999999</v>
      </c>
      <c r="P716">
        <f t="shared" si="71"/>
        <v>0.39526500000000003</v>
      </c>
    </row>
    <row r="717" spans="1:16" x14ac:dyDescent="0.3">
      <c r="A717">
        <v>71.400000000000006</v>
      </c>
      <c r="B717">
        <v>2.10121</v>
      </c>
      <c r="C717">
        <v>3.9551200000000003E-3</v>
      </c>
      <c r="D717">
        <v>3.6948399999999999E-2</v>
      </c>
      <c r="E717">
        <v>62.1083</v>
      </c>
      <c r="G717">
        <v>71.400000000000006</v>
      </c>
      <c r="H717">
        <f t="shared" si="66"/>
        <v>6.2108299999999998E-2</v>
      </c>
      <c r="I717">
        <f t="shared" si="67"/>
        <v>0.210121</v>
      </c>
      <c r="J717">
        <f t="shared" si="68"/>
        <v>3.6948399999999999E-2</v>
      </c>
      <c r="K717">
        <f t="shared" si="69"/>
        <v>0.39551200000000003</v>
      </c>
      <c r="M717">
        <v>71.400000000000006</v>
      </c>
      <c r="N717">
        <f t="shared" si="70"/>
        <v>0.62108300000000005</v>
      </c>
      <c r="O717">
        <v>2.10121</v>
      </c>
      <c r="P717">
        <f t="shared" si="71"/>
        <v>0.39551200000000003</v>
      </c>
    </row>
    <row r="718" spans="1:16" x14ac:dyDescent="0.3">
      <c r="A718">
        <v>71.5</v>
      </c>
      <c r="B718">
        <v>2.1020699999999999</v>
      </c>
      <c r="C718">
        <v>3.9576000000000004E-3</v>
      </c>
      <c r="D718">
        <v>3.7087200000000001E-2</v>
      </c>
      <c r="E718">
        <v>62.156700000000001</v>
      </c>
      <c r="G718">
        <v>71.5</v>
      </c>
      <c r="H718">
        <f t="shared" si="66"/>
        <v>6.2156700000000002E-2</v>
      </c>
      <c r="I718">
        <f t="shared" si="67"/>
        <v>0.21020699999999998</v>
      </c>
      <c r="J718">
        <f t="shared" si="68"/>
        <v>3.7087200000000001E-2</v>
      </c>
      <c r="K718">
        <f t="shared" si="69"/>
        <v>0.39576000000000006</v>
      </c>
      <c r="M718">
        <v>71.5</v>
      </c>
      <c r="N718">
        <f t="shared" si="70"/>
        <v>0.62156699999999998</v>
      </c>
      <c r="O718">
        <v>2.1020699999999999</v>
      </c>
      <c r="P718">
        <f t="shared" si="71"/>
        <v>0.39576000000000006</v>
      </c>
    </row>
    <row r="719" spans="1:16" x14ac:dyDescent="0.3">
      <c r="A719">
        <v>71.599999999999994</v>
      </c>
      <c r="B719">
        <v>2.1029499999999999</v>
      </c>
      <c r="C719">
        <v>3.9600700000000004E-3</v>
      </c>
      <c r="D719">
        <v>3.7226200000000001E-2</v>
      </c>
      <c r="E719">
        <v>62.206499999999998</v>
      </c>
      <c r="G719">
        <v>71.599999999999994</v>
      </c>
      <c r="H719">
        <f t="shared" si="66"/>
        <v>6.2206499999999998E-2</v>
      </c>
      <c r="I719">
        <f t="shared" si="67"/>
        <v>0.21029499999999998</v>
      </c>
      <c r="J719">
        <f t="shared" si="68"/>
        <v>3.7226200000000001E-2</v>
      </c>
      <c r="K719">
        <f t="shared" si="69"/>
        <v>0.39600700000000005</v>
      </c>
      <c r="M719">
        <v>71.599999999999994</v>
      </c>
      <c r="N719">
        <f t="shared" si="70"/>
        <v>0.62206499999999998</v>
      </c>
      <c r="O719">
        <v>2.1029499999999999</v>
      </c>
      <c r="P719">
        <f t="shared" si="71"/>
        <v>0.39600700000000005</v>
      </c>
    </row>
    <row r="720" spans="1:16" x14ac:dyDescent="0.3">
      <c r="A720">
        <v>71.7</v>
      </c>
      <c r="B720">
        <v>2.1038600000000001</v>
      </c>
      <c r="C720">
        <v>3.9625600000000004E-3</v>
      </c>
      <c r="D720">
        <v>3.7365500000000003E-2</v>
      </c>
      <c r="E720">
        <v>62.2577</v>
      </c>
      <c r="G720">
        <v>71.7</v>
      </c>
      <c r="H720">
        <f t="shared" si="66"/>
        <v>6.2257699999999999E-2</v>
      </c>
      <c r="I720">
        <f t="shared" si="67"/>
        <v>0.21038600000000002</v>
      </c>
      <c r="J720">
        <f t="shared" si="68"/>
        <v>3.7365500000000003E-2</v>
      </c>
      <c r="K720">
        <f t="shared" si="69"/>
        <v>0.39625600000000005</v>
      </c>
      <c r="M720">
        <v>71.7</v>
      </c>
      <c r="N720">
        <f t="shared" si="70"/>
        <v>0.62257700000000005</v>
      </c>
      <c r="O720">
        <v>2.1038600000000001</v>
      </c>
      <c r="P720">
        <f t="shared" si="71"/>
        <v>0.39625600000000005</v>
      </c>
    </row>
    <row r="721" spans="1:16" x14ac:dyDescent="0.3">
      <c r="A721">
        <v>71.8</v>
      </c>
      <c r="B721">
        <v>2.1047899999999999</v>
      </c>
      <c r="C721">
        <v>3.9650400000000004E-3</v>
      </c>
      <c r="D721">
        <v>3.75051E-2</v>
      </c>
      <c r="E721">
        <v>62.310200000000002</v>
      </c>
      <c r="G721">
        <v>71.8</v>
      </c>
      <c r="H721">
        <f t="shared" si="66"/>
        <v>6.2310200000000003E-2</v>
      </c>
      <c r="I721">
        <f t="shared" si="67"/>
        <v>0.210479</v>
      </c>
      <c r="J721">
        <f t="shared" si="68"/>
        <v>3.75051E-2</v>
      </c>
      <c r="K721">
        <f t="shared" si="69"/>
        <v>0.39650400000000002</v>
      </c>
      <c r="M721">
        <v>71.8</v>
      </c>
      <c r="N721">
        <f t="shared" si="70"/>
        <v>0.62310200000000004</v>
      </c>
      <c r="O721">
        <v>2.1047899999999999</v>
      </c>
      <c r="P721">
        <f t="shared" si="71"/>
        <v>0.39650400000000002</v>
      </c>
    </row>
    <row r="722" spans="1:16" x14ac:dyDescent="0.3">
      <c r="A722">
        <v>71.900000000000006</v>
      </c>
      <c r="B722">
        <v>2.10575</v>
      </c>
      <c r="C722">
        <v>3.9675300000000004E-3</v>
      </c>
      <c r="D722">
        <v>3.7644900000000002E-2</v>
      </c>
      <c r="E722">
        <v>62.364100000000001</v>
      </c>
      <c r="G722">
        <v>71.900000000000006</v>
      </c>
      <c r="H722">
        <f t="shared" si="66"/>
        <v>6.2364099999999999E-2</v>
      </c>
      <c r="I722">
        <f t="shared" si="67"/>
        <v>0.21057500000000001</v>
      </c>
      <c r="J722">
        <f t="shared" si="68"/>
        <v>3.7644900000000002E-2</v>
      </c>
      <c r="K722">
        <f t="shared" si="69"/>
        <v>0.39675300000000002</v>
      </c>
      <c r="M722">
        <v>71.900000000000006</v>
      </c>
      <c r="N722">
        <f t="shared" si="70"/>
        <v>0.623641</v>
      </c>
      <c r="O722">
        <v>2.10575</v>
      </c>
      <c r="P722">
        <f t="shared" si="71"/>
        <v>0.39675300000000002</v>
      </c>
    </row>
    <row r="723" spans="1:16" x14ac:dyDescent="0.3">
      <c r="A723">
        <v>72</v>
      </c>
      <c r="B723">
        <v>2.1067200000000001</v>
      </c>
      <c r="C723">
        <v>3.9700200000000003E-3</v>
      </c>
      <c r="D723">
        <v>3.7784999999999999E-2</v>
      </c>
      <c r="E723">
        <v>62.419199999999996</v>
      </c>
      <c r="G723">
        <v>72</v>
      </c>
      <c r="H723">
        <f t="shared" si="66"/>
        <v>6.2419199999999994E-2</v>
      </c>
      <c r="I723">
        <f t="shared" si="67"/>
        <v>0.21067200000000003</v>
      </c>
      <c r="J723">
        <f t="shared" si="68"/>
        <v>3.7784999999999999E-2</v>
      </c>
      <c r="K723">
        <f t="shared" si="69"/>
        <v>0.39700200000000002</v>
      </c>
      <c r="M723">
        <v>72</v>
      </c>
      <c r="N723">
        <f t="shared" si="70"/>
        <v>0.62419199999999997</v>
      </c>
      <c r="O723">
        <v>2.1067200000000001</v>
      </c>
      <c r="P723">
        <f t="shared" si="71"/>
        <v>0.39700200000000002</v>
      </c>
    </row>
    <row r="724" spans="1:16" x14ac:dyDescent="0.3">
      <c r="A724">
        <v>72.099999999999994</v>
      </c>
      <c r="B724">
        <v>2.1077300000000001</v>
      </c>
      <c r="C724">
        <v>3.9725200000000002E-3</v>
      </c>
      <c r="D724">
        <v>3.7925399999999998E-2</v>
      </c>
      <c r="E724">
        <v>62.475700000000003</v>
      </c>
      <c r="G724">
        <v>72.099999999999994</v>
      </c>
      <c r="H724">
        <f t="shared" si="66"/>
        <v>6.2475700000000002E-2</v>
      </c>
      <c r="I724">
        <f t="shared" si="67"/>
        <v>0.21077300000000002</v>
      </c>
      <c r="J724">
        <f t="shared" si="68"/>
        <v>3.7925399999999998E-2</v>
      </c>
      <c r="K724">
        <f t="shared" si="69"/>
        <v>0.39725200000000005</v>
      </c>
      <c r="M724">
        <v>72.099999999999994</v>
      </c>
      <c r="N724">
        <f t="shared" si="70"/>
        <v>0.62475700000000001</v>
      </c>
      <c r="O724">
        <v>2.1077300000000001</v>
      </c>
      <c r="P724">
        <f t="shared" si="71"/>
        <v>0.39725200000000005</v>
      </c>
    </row>
    <row r="725" spans="1:16" x14ac:dyDescent="0.3">
      <c r="A725">
        <v>72.2</v>
      </c>
      <c r="B725">
        <v>2.1087500000000001</v>
      </c>
      <c r="C725">
        <v>3.9750200000000001E-3</v>
      </c>
      <c r="D725">
        <v>3.8066000000000003E-2</v>
      </c>
      <c r="E725">
        <v>62.533499999999997</v>
      </c>
      <c r="G725">
        <v>72.2</v>
      </c>
      <c r="H725">
        <f t="shared" si="66"/>
        <v>6.2533499999999992E-2</v>
      </c>
      <c r="I725">
        <f t="shared" si="67"/>
        <v>0.21087500000000001</v>
      </c>
      <c r="J725">
        <f t="shared" si="68"/>
        <v>3.8066000000000003E-2</v>
      </c>
      <c r="K725">
        <f t="shared" si="69"/>
        <v>0.39750200000000002</v>
      </c>
      <c r="M725">
        <v>72.2</v>
      </c>
      <c r="N725">
        <f t="shared" si="70"/>
        <v>0.62533499999999997</v>
      </c>
      <c r="O725">
        <v>2.1087500000000001</v>
      </c>
      <c r="P725">
        <f t="shared" si="71"/>
        <v>0.39750200000000002</v>
      </c>
    </row>
    <row r="726" spans="1:16" x14ac:dyDescent="0.3">
      <c r="A726">
        <v>72.3</v>
      </c>
      <c r="B726">
        <v>2.1097999999999999</v>
      </c>
      <c r="C726">
        <v>3.97752E-3</v>
      </c>
      <c r="D726">
        <v>3.8206799999999999E-2</v>
      </c>
      <c r="E726">
        <v>62.592700000000001</v>
      </c>
      <c r="G726">
        <v>72.3</v>
      </c>
      <c r="H726">
        <f t="shared" si="66"/>
        <v>6.2592700000000001E-2</v>
      </c>
      <c r="I726">
        <f t="shared" si="67"/>
        <v>0.21098</v>
      </c>
      <c r="J726">
        <f t="shared" si="68"/>
        <v>3.8206799999999999E-2</v>
      </c>
      <c r="K726">
        <f t="shared" si="69"/>
        <v>0.39775199999999999</v>
      </c>
      <c r="M726">
        <v>72.3</v>
      </c>
      <c r="N726">
        <f t="shared" si="70"/>
        <v>0.62592700000000001</v>
      </c>
      <c r="O726">
        <v>2.1097999999999999</v>
      </c>
      <c r="P726">
        <f t="shared" si="71"/>
        <v>0.39775199999999999</v>
      </c>
    </row>
    <row r="727" spans="1:16" x14ac:dyDescent="0.3">
      <c r="A727">
        <v>72.400000000000006</v>
      </c>
      <c r="B727">
        <v>2.1108699999999998</v>
      </c>
      <c r="C727">
        <v>3.9800299999999999E-3</v>
      </c>
      <c r="D727">
        <v>3.8347899999999997E-2</v>
      </c>
      <c r="E727">
        <v>62.652999999999999</v>
      </c>
      <c r="G727">
        <v>72.400000000000006</v>
      </c>
      <c r="H727">
        <f t="shared" si="66"/>
        <v>6.2653E-2</v>
      </c>
      <c r="I727">
        <f t="shared" si="67"/>
        <v>0.21108699999999997</v>
      </c>
      <c r="J727">
        <f t="shared" si="68"/>
        <v>3.8347899999999997E-2</v>
      </c>
      <c r="K727">
        <f t="shared" si="69"/>
        <v>0.398003</v>
      </c>
      <c r="M727">
        <v>72.400000000000006</v>
      </c>
      <c r="N727">
        <f t="shared" si="70"/>
        <v>0.62653000000000003</v>
      </c>
      <c r="O727">
        <v>2.1108699999999998</v>
      </c>
      <c r="P727">
        <f t="shared" si="71"/>
        <v>0.398003</v>
      </c>
    </row>
    <row r="728" spans="1:16" x14ac:dyDescent="0.3">
      <c r="A728">
        <v>72.5</v>
      </c>
      <c r="B728">
        <v>2.1119599999999998</v>
      </c>
      <c r="C728">
        <v>3.9825399999999997E-3</v>
      </c>
      <c r="D728">
        <v>3.8489099999999998E-2</v>
      </c>
      <c r="E728">
        <v>62.714700000000001</v>
      </c>
      <c r="G728">
        <v>72.5</v>
      </c>
      <c r="H728">
        <f t="shared" si="66"/>
        <v>6.2714699999999998E-2</v>
      </c>
      <c r="I728">
        <f t="shared" si="67"/>
        <v>0.21119599999999999</v>
      </c>
      <c r="J728">
        <f t="shared" si="68"/>
        <v>3.8489099999999998E-2</v>
      </c>
      <c r="K728">
        <f t="shared" si="69"/>
        <v>0.398254</v>
      </c>
      <c r="M728">
        <v>72.5</v>
      </c>
      <c r="N728">
        <f t="shared" si="70"/>
        <v>0.62714700000000001</v>
      </c>
      <c r="O728">
        <v>2.1119599999999998</v>
      </c>
      <c r="P728">
        <f t="shared" si="71"/>
        <v>0.398254</v>
      </c>
    </row>
    <row r="729" spans="1:16" x14ac:dyDescent="0.3">
      <c r="A729">
        <v>72.599999999999994</v>
      </c>
      <c r="B729">
        <v>2.1130800000000001</v>
      </c>
      <c r="C729">
        <v>3.9850500000000004E-3</v>
      </c>
      <c r="D729">
        <v>3.8630600000000001E-2</v>
      </c>
      <c r="E729">
        <v>62.777700000000003</v>
      </c>
      <c r="G729">
        <v>72.599999999999994</v>
      </c>
      <c r="H729">
        <f t="shared" si="66"/>
        <v>6.2777700000000006E-2</v>
      </c>
      <c r="I729">
        <f t="shared" si="67"/>
        <v>0.211308</v>
      </c>
      <c r="J729">
        <f t="shared" si="68"/>
        <v>3.8630600000000001E-2</v>
      </c>
      <c r="K729">
        <f t="shared" si="69"/>
        <v>0.39850500000000005</v>
      </c>
      <c r="M729">
        <v>72.599999999999994</v>
      </c>
      <c r="N729">
        <f t="shared" si="70"/>
        <v>0.62777700000000003</v>
      </c>
      <c r="O729">
        <v>2.1130800000000001</v>
      </c>
      <c r="P729">
        <f t="shared" si="71"/>
        <v>0.39850500000000005</v>
      </c>
    </row>
    <row r="730" spans="1:16" x14ac:dyDescent="0.3">
      <c r="A730">
        <v>72.7</v>
      </c>
      <c r="B730">
        <v>2.11422</v>
      </c>
      <c r="C730">
        <v>3.9875700000000002E-3</v>
      </c>
      <c r="D730">
        <v>3.87722E-2</v>
      </c>
      <c r="E730">
        <v>62.841900000000003</v>
      </c>
      <c r="G730">
        <v>72.7</v>
      </c>
      <c r="H730">
        <f t="shared" si="66"/>
        <v>6.2841900000000006E-2</v>
      </c>
      <c r="I730">
        <f t="shared" si="67"/>
        <v>0.211422</v>
      </c>
      <c r="J730">
        <f t="shared" si="68"/>
        <v>3.87722E-2</v>
      </c>
      <c r="K730">
        <f t="shared" si="69"/>
        <v>0.39875700000000003</v>
      </c>
      <c r="M730">
        <v>72.7</v>
      </c>
      <c r="N730">
        <f t="shared" si="70"/>
        <v>0.62841900000000006</v>
      </c>
      <c r="O730">
        <v>2.11422</v>
      </c>
      <c r="P730">
        <f t="shared" si="71"/>
        <v>0.39875700000000003</v>
      </c>
    </row>
    <row r="731" spans="1:16" x14ac:dyDescent="0.3">
      <c r="A731">
        <v>72.8</v>
      </c>
      <c r="B731">
        <v>2.11538</v>
      </c>
      <c r="C731">
        <v>3.99009E-3</v>
      </c>
      <c r="D731">
        <v>3.8913999999999997E-2</v>
      </c>
      <c r="E731">
        <v>62.907299999999999</v>
      </c>
      <c r="G731">
        <v>72.8</v>
      </c>
      <c r="H731">
        <f t="shared" si="66"/>
        <v>6.2907299999999999E-2</v>
      </c>
      <c r="I731">
        <f t="shared" si="67"/>
        <v>0.211538</v>
      </c>
      <c r="J731">
        <f t="shared" si="68"/>
        <v>3.8913999999999997E-2</v>
      </c>
      <c r="K731">
        <f t="shared" si="69"/>
        <v>0.399009</v>
      </c>
      <c r="M731">
        <v>72.8</v>
      </c>
      <c r="N731">
        <f t="shared" si="70"/>
        <v>0.62907299999999999</v>
      </c>
      <c r="O731">
        <v>2.11538</v>
      </c>
      <c r="P731">
        <f t="shared" si="71"/>
        <v>0.399009</v>
      </c>
    </row>
    <row r="732" spans="1:16" x14ac:dyDescent="0.3">
      <c r="A732">
        <v>72.900000000000006</v>
      </c>
      <c r="B732">
        <v>2.1165600000000002</v>
      </c>
      <c r="C732">
        <v>3.9926199999999997E-3</v>
      </c>
      <c r="D732">
        <v>3.9056100000000003E-2</v>
      </c>
      <c r="E732">
        <v>62.973999999999997</v>
      </c>
      <c r="G732">
        <v>72.900000000000006</v>
      </c>
      <c r="H732">
        <f t="shared" si="66"/>
        <v>6.2974000000000002E-2</v>
      </c>
      <c r="I732">
        <f t="shared" si="67"/>
        <v>0.21165600000000001</v>
      </c>
      <c r="J732">
        <f t="shared" si="68"/>
        <v>3.9056100000000003E-2</v>
      </c>
      <c r="K732">
        <f t="shared" si="69"/>
        <v>0.39926199999999995</v>
      </c>
      <c r="M732">
        <v>72.900000000000006</v>
      </c>
      <c r="N732">
        <f t="shared" si="70"/>
        <v>0.62973999999999997</v>
      </c>
      <c r="O732">
        <v>2.1165600000000002</v>
      </c>
      <c r="P732">
        <f t="shared" si="71"/>
        <v>0.39926199999999995</v>
      </c>
    </row>
    <row r="733" spans="1:16" x14ac:dyDescent="0.3">
      <c r="A733">
        <v>73</v>
      </c>
      <c r="B733">
        <v>2.1177600000000001</v>
      </c>
      <c r="C733">
        <v>3.9951500000000003E-3</v>
      </c>
      <c r="D733">
        <v>3.9198200000000002E-2</v>
      </c>
      <c r="E733">
        <v>63.041899999999998</v>
      </c>
      <c r="G733">
        <v>73</v>
      </c>
      <c r="H733">
        <f t="shared" si="66"/>
        <v>6.3041899999999998E-2</v>
      </c>
      <c r="I733">
        <f t="shared" si="67"/>
        <v>0.21177600000000002</v>
      </c>
      <c r="J733">
        <f t="shared" si="68"/>
        <v>3.9198200000000002E-2</v>
      </c>
      <c r="K733">
        <f t="shared" si="69"/>
        <v>0.39951500000000001</v>
      </c>
      <c r="M733">
        <v>73</v>
      </c>
      <c r="N733">
        <f t="shared" si="70"/>
        <v>0.63041899999999995</v>
      </c>
      <c r="O733">
        <v>2.1177600000000001</v>
      </c>
      <c r="P733">
        <f t="shared" si="71"/>
        <v>0.39951500000000001</v>
      </c>
    </row>
    <row r="734" spans="1:16" x14ac:dyDescent="0.3">
      <c r="A734">
        <v>73.099999999999994</v>
      </c>
      <c r="B734">
        <v>2.1189900000000002</v>
      </c>
      <c r="C734">
        <v>3.99768E-3</v>
      </c>
      <c r="D734">
        <v>3.9340600000000003E-2</v>
      </c>
      <c r="E734">
        <v>63.1111</v>
      </c>
      <c r="G734">
        <v>73.099999999999994</v>
      </c>
      <c r="H734">
        <f t="shared" si="66"/>
        <v>6.3111100000000003E-2</v>
      </c>
      <c r="I734">
        <f t="shared" si="67"/>
        <v>0.211899</v>
      </c>
      <c r="J734">
        <f t="shared" si="68"/>
        <v>3.9340600000000003E-2</v>
      </c>
      <c r="K734">
        <f t="shared" si="69"/>
        <v>0.39976800000000001</v>
      </c>
      <c r="M734">
        <v>73.099999999999994</v>
      </c>
      <c r="N734">
        <f t="shared" si="70"/>
        <v>0.63111099999999998</v>
      </c>
      <c r="O734">
        <v>2.1189900000000002</v>
      </c>
      <c r="P734">
        <f t="shared" si="71"/>
        <v>0.39976800000000001</v>
      </c>
    </row>
    <row r="735" spans="1:16" x14ac:dyDescent="0.3">
      <c r="A735">
        <v>73.2</v>
      </c>
      <c r="B735">
        <v>2.1202399999999999</v>
      </c>
      <c r="C735">
        <v>4.0002199999999996E-3</v>
      </c>
      <c r="D735">
        <v>3.94831E-2</v>
      </c>
      <c r="E735">
        <v>63.181399999999996</v>
      </c>
      <c r="G735">
        <v>73.2</v>
      </c>
      <c r="H735">
        <f t="shared" si="66"/>
        <v>6.3181399999999999E-2</v>
      </c>
      <c r="I735">
        <f t="shared" si="67"/>
        <v>0.21202399999999999</v>
      </c>
      <c r="J735">
        <f t="shared" si="68"/>
        <v>3.94831E-2</v>
      </c>
      <c r="K735">
        <f t="shared" si="69"/>
        <v>0.40002199999999999</v>
      </c>
      <c r="M735">
        <v>73.2</v>
      </c>
      <c r="N735">
        <f t="shared" si="70"/>
        <v>0.63181399999999999</v>
      </c>
      <c r="O735">
        <v>2.1202399999999999</v>
      </c>
      <c r="P735">
        <f t="shared" si="71"/>
        <v>0.40002199999999999</v>
      </c>
    </row>
    <row r="736" spans="1:16" x14ac:dyDescent="0.3">
      <c r="A736">
        <v>73.3</v>
      </c>
      <c r="B736">
        <v>2.1215099999999998</v>
      </c>
      <c r="C736">
        <v>4.0027600000000002E-3</v>
      </c>
      <c r="D736">
        <v>3.9625800000000003E-2</v>
      </c>
      <c r="E736">
        <v>63.253</v>
      </c>
      <c r="G736">
        <v>73.3</v>
      </c>
      <c r="H736">
        <f t="shared" si="66"/>
        <v>6.3253000000000004E-2</v>
      </c>
      <c r="I736">
        <f t="shared" si="67"/>
        <v>0.21215099999999998</v>
      </c>
      <c r="J736">
        <f t="shared" si="68"/>
        <v>3.9625800000000003E-2</v>
      </c>
      <c r="K736">
        <f t="shared" si="69"/>
        <v>0.40027600000000002</v>
      </c>
      <c r="M736">
        <v>73.3</v>
      </c>
      <c r="N736">
        <f t="shared" si="70"/>
        <v>0.63253000000000004</v>
      </c>
      <c r="O736">
        <v>2.1215099999999998</v>
      </c>
      <c r="P736">
        <f t="shared" si="71"/>
        <v>0.40027600000000002</v>
      </c>
    </row>
    <row r="737" spans="1:16" x14ac:dyDescent="0.3">
      <c r="A737">
        <v>73.400000000000006</v>
      </c>
      <c r="B737">
        <v>2.1227999999999998</v>
      </c>
      <c r="C737">
        <v>4.0053099999999998E-3</v>
      </c>
      <c r="D737">
        <v>3.9768600000000001E-2</v>
      </c>
      <c r="E737">
        <v>63.325800000000001</v>
      </c>
      <c r="G737">
        <v>73.400000000000006</v>
      </c>
      <c r="H737">
        <f t="shared" si="66"/>
        <v>6.3325800000000002E-2</v>
      </c>
      <c r="I737">
        <f t="shared" si="67"/>
        <v>0.21227999999999997</v>
      </c>
      <c r="J737">
        <f t="shared" si="68"/>
        <v>3.9768600000000001E-2</v>
      </c>
      <c r="K737">
        <f t="shared" si="69"/>
        <v>0.40053099999999997</v>
      </c>
      <c r="M737">
        <v>73.400000000000006</v>
      </c>
      <c r="N737">
        <f t="shared" si="70"/>
        <v>0.63325799999999999</v>
      </c>
      <c r="O737">
        <v>2.1227999999999998</v>
      </c>
      <c r="P737">
        <f t="shared" si="71"/>
        <v>0.40053099999999997</v>
      </c>
    </row>
    <row r="738" spans="1:16" x14ac:dyDescent="0.3">
      <c r="A738">
        <v>73.5</v>
      </c>
      <c r="B738">
        <v>2.1241099999999999</v>
      </c>
      <c r="C738">
        <v>4.0078600000000002E-3</v>
      </c>
      <c r="D738">
        <v>3.9911599999999998E-2</v>
      </c>
      <c r="E738">
        <v>63.399700000000003</v>
      </c>
      <c r="G738">
        <v>73.5</v>
      </c>
      <c r="H738">
        <f t="shared" si="66"/>
        <v>6.3399700000000003E-2</v>
      </c>
      <c r="I738">
        <f t="shared" si="67"/>
        <v>0.21241099999999999</v>
      </c>
      <c r="J738">
        <f t="shared" si="68"/>
        <v>3.9911599999999998E-2</v>
      </c>
      <c r="K738">
        <f t="shared" si="69"/>
        <v>0.40078600000000003</v>
      </c>
      <c r="M738">
        <v>73.5</v>
      </c>
      <c r="N738">
        <f t="shared" si="70"/>
        <v>0.63399700000000003</v>
      </c>
      <c r="O738">
        <v>2.1241099999999999</v>
      </c>
      <c r="P738">
        <f t="shared" si="71"/>
        <v>0.40078600000000003</v>
      </c>
    </row>
    <row r="739" spans="1:16" x14ac:dyDescent="0.3">
      <c r="A739">
        <v>73.599999999999994</v>
      </c>
      <c r="B739">
        <v>2.1254400000000002</v>
      </c>
      <c r="C739">
        <v>4.0104099999999998E-3</v>
      </c>
      <c r="D739">
        <v>4.0054699999999999E-2</v>
      </c>
      <c r="E739">
        <v>63.474800000000002</v>
      </c>
      <c r="G739">
        <v>73.599999999999994</v>
      </c>
      <c r="H739">
        <f t="shared" si="66"/>
        <v>6.3474799999999998E-2</v>
      </c>
      <c r="I739">
        <f t="shared" si="67"/>
        <v>0.21254400000000001</v>
      </c>
      <c r="J739">
        <f t="shared" si="68"/>
        <v>4.0054699999999999E-2</v>
      </c>
      <c r="K739">
        <f t="shared" si="69"/>
        <v>0.40104099999999998</v>
      </c>
      <c r="M739">
        <v>73.599999999999994</v>
      </c>
      <c r="N739">
        <f t="shared" si="70"/>
        <v>0.63474799999999998</v>
      </c>
      <c r="O739">
        <v>2.1254400000000002</v>
      </c>
      <c r="P739">
        <f t="shared" si="71"/>
        <v>0.40104099999999998</v>
      </c>
    </row>
    <row r="740" spans="1:16" x14ac:dyDescent="0.3">
      <c r="A740">
        <v>73.7</v>
      </c>
      <c r="B740">
        <v>2.1267900000000002</v>
      </c>
      <c r="C740">
        <v>4.0129700000000003E-3</v>
      </c>
      <c r="D740">
        <v>4.0197900000000002E-2</v>
      </c>
      <c r="E740">
        <v>63.551200000000001</v>
      </c>
      <c r="G740">
        <v>73.7</v>
      </c>
      <c r="H740">
        <f t="shared" si="66"/>
        <v>6.3551200000000002E-2</v>
      </c>
      <c r="I740">
        <f t="shared" si="67"/>
        <v>0.21267900000000001</v>
      </c>
      <c r="J740">
        <f t="shared" si="68"/>
        <v>4.0197900000000002E-2</v>
      </c>
      <c r="K740">
        <f t="shared" si="69"/>
        <v>0.40129700000000001</v>
      </c>
      <c r="M740">
        <v>73.7</v>
      </c>
      <c r="N740">
        <f t="shared" si="70"/>
        <v>0.63551199999999997</v>
      </c>
      <c r="O740">
        <v>2.1267900000000002</v>
      </c>
      <c r="P740">
        <f t="shared" si="71"/>
        <v>0.40129700000000001</v>
      </c>
    </row>
    <row r="741" spans="1:16" x14ac:dyDescent="0.3">
      <c r="A741">
        <v>73.8</v>
      </c>
      <c r="B741">
        <v>2.1281699999999999</v>
      </c>
      <c r="C741">
        <v>4.0155399999999997E-3</v>
      </c>
      <c r="D741">
        <v>4.0341299999999997E-2</v>
      </c>
      <c r="E741">
        <v>63.628599999999999</v>
      </c>
      <c r="G741">
        <v>73.8</v>
      </c>
      <c r="H741">
        <f t="shared" si="66"/>
        <v>6.3628599999999993E-2</v>
      </c>
      <c r="I741">
        <f t="shared" si="67"/>
        <v>0.21281699999999998</v>
      </c>
      <c r="J741">
        <f t="shared" si="68"/>
        <v>4.0341299999999997E-2</v>
      </c>
      <c r="K741">
        <f t="shared" si="69"/>
        <v>0.40155399999999997</v>
      </c>
      <c r="M741">
        <v>73.8</v>
      </c>
      <c r="N741">
        <f t="shared" si="70"/>
        <v>0.63628600000000002</v>
      </c>
      <c r="O741">
        <v>2.1281699999999999</v>
      </c>
      <c r="P741">
        <f t="shared" si="71"/>
        <v>0.40155399999999997</v>
      </c>
    </row>
    <row r="742" spans="1:16" x14ac:dyDescent="0.3">
      <c r="A742">
        <v>73.900000000000006</v>
      </c>
      <c r="B742">
        <v>2.1295600000000001</v>
      </c>
      <c r="C742">
        <v>4.0181000000000001E-3</v>
      </c>
      <c r="D742">
        <v>4.0484800000000001E-2</v>
      </c>
      <c r="E742">
        <v>63.707299999999996</v>
      </c>
      <c r="G742">
        <v>73.900000000000006</v>
      </c>
      <c r="H742">
        <f t="shared" si="66"/>
        <v>6.3707299999999994E-2</v>
      </c>
      <c r="I742">
        <f t="shared" si="67"/>
        <v>0.21295600000000001</v>
      </c>
      <c r="J742">
        <f t="shared" si="68"/>
        <v>4.0484800000000001E-2</v>
      </c>
      <c r="K742">
        <f t="shared" si="69"/>
        <v>0.40181</v>
      </c>
      <c r="M742">
        <v>73.900000000000006</v>
      </c>
      <c r="N742">
        <f t="shared" si="70"/>
        <v>0.637073</v>
      </c>
      <c r="O742">
        <v>2.1295600000000001</v>
      </c>
      <c r="P742">
        <f t="shared" si="71"/>
        <v>0.40181</v>
      </c>
    </row>
    <row r="743" spans="1:16" x14ac:dyDescent="0.3">
      <c r="A743">
        <v>74</v>
      </c>
      <c r="B743">
        <v>2.1309800000000001</v>
      </c>
      <c r="C743">
        <v>4.0206699999999996E-3</v>
      </c>
      <c r="D743">
        <v>4.0628499999999998E-2</v>
      </c>
      <c r="E743">
        <v>63.786999999999999</v>
      </c>
      <c r="G743">
        <v>74</v>
      </c>
      <c r="H743">
        <f t="shared" si="66"/>
        <v>6.3786999999999996E-2</v>
      </c>
      <c r="I743">
        <f t="shared" si="67"/>
        <v>0.21309800000000001</v>
      </c>
      <c r="J743">
        <f t="shared" si="68"/>
        <v>4.0628499999999998E-2</v>
      </c>
      <c r="K743">
        <f t="shared" si="69"/>
        <v>0.40206699999999995</v>
      </c>
      <c r="M743">
        <v>74</v>
      </c>
      <c r="N743">
        <f t="shared" si="70"/>
        <v>0.63786999999999994</v>
      </c>
      <c r="O743">
        <v>2.1309800000000001</v>
      </c>
      <c r="P743">
        <f t="shared" si="71"/>
        <v>0.40206699999999995</v>
      </c>
    </row>
    <row r="744" spans="1:16" x14ac:dyDescent="0.3">
      <c r="A744">
        <v>74.099999999999994</v>
      </c>
      <c r="B744">
        <v>2.1324100000000001</v>
      </c>
      <c r="C744">
        <v>4.0232499999999999E-3</v>
      </c>
      <c r="D744">
        <v>4.0772200000000001E-2</v>
      </c>
      <c r="E744">
        <v>63.867899999999999</v>
      </c>
      <c r="G744">
        <v>74.099999999999994</v>
      </c>
      <c r="H744">
        <f t="shared" si="66"/>
        <v>6.3867900000000005E-2</v>
      </c>
      <c r="I744">
        <f t="shared" si="67"/>
        <v>0.21324100000000001</v>
      </c>
      <c r="J744">
        <f t="shared" si="68"/>
        <v>4.0772200000000001E-2</v>
      </c>
      <c r="K744">
        <f t="shared" si="69"/>
        <v>0.40232499999999999</v>
      </c>
      <c r="M744">
        <v>74.099999999999994</v>
      </c>
      <c r="N744">
        <f t="shared" si="70"/>
        <v>0.638679</v>
      </c>
      <c r="O744">
        <v>2.1324100000000001</v>
      </c>
      <c r="P744">
        <f t="shared" si="71"/>
        <v>0.40232499999999999</v>
      </c>
    </row>
    <row r="745" spans="1:16" x14ac:dyDescent="0.3">
      <c r="A745">
        <v>74.2</v>
      </c>
      <c r="B745">
        <v>2.1338699999999999</v>
      </c>
      <c r="C745">
        <v>4.0258300000000002E-3</v>
      </c>
      <c r="D745">
        <v>4.0916099999999997E-2</v>
      </c>
      <c r="E745">
        <v>63.95</v>
      </c>
      <c r="G745">
        <v>74.2</v>
      </c>
      <c r="H745">
        <f t="shared" si="66"/>
        <v>6.3950000000000007E-2</v>
      </c>
      <c r="I745">
        <f t="shared" si="67"/>
        <v>0.21338699999999999</v>
      </c>
      <c r="J745">
        <f t="shared" si="68"/>
        <v>4.0916099999999997E-2</v>
      </c>
      <c r="K745">
        <f t="shared" si="69"/>
        <v>0.40258300000000002</v>
      </c>
      <c r="M745">
        <v>74.2</v>
      </c>
      <c r="N745">
        <f t="shared" si="70"/>
        <v>0.63950000000000007</v>
      </c>
      <c r="O745">
        <v>2.1338699999999999</v>
      </c>
      <c r="P745">
        <f t="shared" si="71"/>
        <v>0.40258300000000002</v>
      </c>
    </row>
    <row r="746" spans="1:16" x14ac:dyDescent="0.3">
      <c r="A746">
        <v>74.3</v>
      </c>
      <c r="B746">
        <v>2.1353399999999998</v>
      </c>
      <c r="C746">
        <v>4.0284099999999996E-3</v>
      </c>
      <c r="D746">
        <v>4.1060100000000002E-2</v>
      </c>
      <c r="E746">
        <v>64.033199999999994</v>
      </c>
      <c r="G746">
        <v>74.3</v>
      </c>
      <c r="H746">
        <f t="shared" si="66"/>
        <v>6.4033199999999998E-2</v>
      </c>
      <c r="I746">
        <f t="shared" si="67"/>
        <v>0.21353399999999997</v>
      </c>
      <c r="J746">
        <f t="shared" si="68"/>
        <v>4.1060100000000002E-2</v>
      </c>
      <c r="K746">
        <f t="shared" si="69"/>
        <v>0.40284099999999995</v>
      </c>
      <c r="M746">
        <v>74.3</v>
      </c>
      <c r="N746">
        <f t="shared" si="70"/>
        <v>0.6403319999999999</v>
      </c>
      <c r="O746">
        <v>2.1353399999999998</v>
      </c>
      <c r="P746">
        <f t="shared" si="71"/>
        <v>0.40284099999999995</v>
      </c>
    </row>
    <row r="747" spans="1:16" x14ac:dyDescent="0.3">
      <c r="A747">
        <v>74.400000000000006</v>
      </c>
      <c r="B747">
        <v>2.1368299999999998</v>
      </c>
      <c r="C747">
        <v>4.0309999999999999E-3</v>
      </c>
      <c r="D747">
        <v>4.1204200000000003E-2</v>
      </c>
      <c r="E747">
        <v>64.117500000000007</v>
      </c>
      <c r="G747">
        <v>74.400000000000006</v>
      </c>
      <c r="H747">
        <f t="shared" si="66"/>
        <v>6.4117500000000008E-2</v>
      </c>
      <c r="I747">
        <f t="shared" si="67"/>
        <v>0.21368299999999998</v>
      </c>
      <c r="J747">
        <f t="shared" si="68"/>
        <v>4.1204200000000003E-2</v>
      </c>
      <c r="K747">
        <f t="shared" si="69"/>
        <v>0.40310000000000001</v>
      </c>
      <c r="M747">
        <v>74.400000000000006</v>
      </c>
      <c r="N747">
        <f t="shared" si="70"/>
        <v>0.64117500000000005</v>
      </c>
      <c r="O747">
        <v>2.1368299999999998</v>
      </c>
      <c r="P747">
        <f t="shared" si="71"/>
        <v>0.40310000000000001</v>
      </c>
    </row>
    <row r="748" spans="1:16" x14ac:dyDescent="0.3">
      <c r="A748">
        <v>74.5</v>
      </c>
      <c r="B748">
        <v>2.13835</v>
      </c>
      <c r="C748">
        <v>4.0335900000000001E-3</v>
      </c>
      <c r="D748">
        <v>4.13484E-2</v>
      </c>
      <c r="E748">
        <v>64.2029</v>
      </c>
      <c r="G748">
        <v>74.5</v>
      </c>
      <c r="H748">
        <f t="shared" si="66"/>
        <v>6.4202899999999993E-2</v>
      </c>
      <c r="I748">
        <f t="shared" si="67"/>
        <v>0.213835</v>
      </c>
      <c r="J748">
        <f t="shared" si="68"/>
        <v>4.13484E-2</v>
      </c>
      <c r="K748">
        <f t="shared" si="69"/>
        <v>0.40335900000000002</v>
      </c>
      <c r="M748">
        <v>74.5</v>
      </c>
      <c r="N748">
        <f t="shared" si="70"/>
        <v>0.64202899999999996</v>
      </c>
      <c r="O748">
        <v>2.13835</v>
      </c>
      <c r="P748">
        <f t="shared" si="71"/>
        <v>0.40335900000000002</v>
      </c>
    </row>
    <row r="749" spans="1:16" x14ac:dyDescent="0.3">
      <c r="A749">
        <v>74.599999999999994</v>
      </c>
      <c r="B749">
        <v>2.1398799999999998</v>
      </c>
      <c r="C749">
        <v>4.0361900000000003E-3</v>
      </c>
      <c r="D749">
        <v>4.14927E-2</v>
      </c>
      <c r="E749">
        <v>64.289400000000001</v>
      </c>
      <c r="G749">
        <v>74.599999999999994</v>
      </c>
      <c r="H749">
        <f t="shared" si="66"/>
        <v>6.4289399999999997E-2</v>
      </c>
      <c r="I749">
        <f t="shared" si="67"/>
        <v>0.21398799999999998</v>
      </c>
      <c r="J749">
        <f t="shared" si="68"/>
        <v>4.14927E-2</v>
      </c>
      <c r="K749">
        <f t="shared" si="69"/>
        <v>0.40361900000000001</v>
      </c>
      <c r="M749">
        <v>74.599999999999994</v>
      </c>
      <c r="N749">
        <f t="shared" si="70"/>
        <v>0.64289399999999997</v>
      </c>
      <c r="O749">
        <v>2.1398799999999998</v>
      </c>
      <c r="P749">
        <f t="shared" si="71"/>
        <v>0.40361900000000001</v>
      </c>
    </row>
    <row r="750" spans="1:16" x14ac:dyDescent="0.3">
      <c r="A750">
        <v>74.7</v>
      </c>
      <c r="B750">
        <v>2.1414399999999998</v>
      </c>
      <c r="C750">
        <v>4.0388000000000004E-3</v>
      </c>
      <c r="D750">
        <v>4.1637100000000003E-2</v>
      </c>
      <c r="E750">
        <v>64.376999999999995</v>
      </c>
      <c r="G750">
        <v>74.7</v>
      </c>
      <c r="H750">
        <f t="shared" si="66"/>
        <v>6.437699999999999E-2</v>
      </c>
      <c r="I750">
        <f t="shared" si="67"/>
        <v>0.21414399999999997</v>
      </c>
      <c r="J750">
        <f t="shared" si="68"/>
        <v>4.1637100000000003E-2</v>
      </c>
      <c r="K750">
        <f t="shared" si="69"/>
        <v>0.40388000000000002</v>
      </c>
      <c r="M750">
        <v>74.7</v>
      </c>
      <c r="N750">
        <f t="shared" si="70"/>
        <v>0.64376999999999995</v>
      </c>
      <c r="O750">
        <v>2.1414399999999998</v>
      </c>
      <c r="P750">
        <f t="shared" si="71"/>
        <v>0.40388000000000002</v>
      </c>
    </row>
    <row r="751" spans="1:16" x14ac:dyDescent="0.3">
      <c r="A751">
        <v>74.8</v>
      </c>
      <c r="B751">
        <v>2.1430099999999999</v>
      </c>
      <c r="C751">
        <v>4.0413999999999997E-3</v>
      </c>
      <c r="D751">
        <v>4.1781600000000002E-2</v>
      </c>
      <c r="E751">
        <v>64.465599999999995</v>
      </c>
      <c r="G751">
        <v>74.8</v>
      </c>
      <c r="H751">
        <f t="shared" si="66"/>
        <v>6.4465599999999998E-2</v>
      </c>
      <c r="I751">
        <f t="shared" si="67"/>
        <v>0.21430099999999999</v>
      </c>
      <c r="J751">
        <f t="shared" si="68"/>
        <v>4.1781600000000002E-2</v>
      </c>
      <c r="K751">
        <f t="shared" si="69"/>
        <v>0.40413999999999994</v>
      </c>
      <c r="M751">
        <v>74.8</v>
      </c>
      <c r="N751">
        <f t="shared" si="70"/>
        <v>0.6446559999999999</v>
      </c>
      <c r="O751">
        <v>2.1430099999999999</v>
      </c>
      <c r="P751">
        <f t="shared" si="71"/>
        <v>0.40413999999999994</v>
      </c>
    </row>
    <row r="752" spans="1:16" x14ac:dyDescent="0.3">
      <c r="A752">
        <v>74.900000000000006</v>
      </c>
      <c r="B752">
        <v>2.1446000000000001</v>
      </c>
      <c r="C752">
        <v>4.0440099999999998E-3</v>
      </c>
      <c r="D752">
        <v>4.1926199999999997E-2</v>
      </c>
      <c r="E752">
        <v>64.555400000000006</v>
      </c>
      <c r="G752">
        <v>74.900000000000006</v>
      </c>
      <c r="H752">
        <f t="shared" si="66"/>
        <v>6.4555400000000013E-2</v>
      </c>
      <c r="I752">
        <f t="shared" si="67"/>
        <v>0.21446000000000001</v>
      </c>
      <c r="J752">
        <f t="shared" si="68"/>
        <v>4.1926199999999997E-2</v>
      </c>
      <c r="K752">
        <f t="shared" si="69"/>
        <v>0.40440099999999995</v>
      </c>
      <c r="M752">
        <v>74.900000000000006</v>
      </c>
      <c r="N752">
        <f t="shared" si="70"/>
        <v>0.64555400000000007</v>
      </c>
      <c r="O752">
        <v>2.1446000000000001</v>
      </c>
      <c r="P752">
        <f t="shared" si="71"/>
        <v>0.40440099999999995</v>
      </c>
    </row>
    <row r="753" spans="1:16" x14ac:dyDescent="0.3">
      <c r="A753">
        <v>75</v>
      </c>
      <c r="B753">
        <v>2.14621</v>
      </c>
      <c r="C753">
        <v>4.0466299999999998E-3</v>
      </c>
      <c r="D753">
        <v>4.2070900000000001E-2</v>
      </c>
      <c r="E753">
        <v>64.646299999999997</v>
      </c>
      <c r="G753">
        <v>75</v>
      </c>
      <c r="H753">
        <f t="shared" si="66"/>
        <v>6.464629999999999E-2</v>
      </c>
      <c r="I753">
        <f t="shared" si="67"/>
        <v>0.21462100000000001</v>
      </c>
      <c r="J753">
        <f t="shared" si="68"/>
        <v>4.2070900000000001E-2</v>
      </c>
      <c r="K753">
        <f t="shared" si="69"/>
        <v>0.40466299999999999</v>
      </c>
      <c r="M753">
        <v>75</v>
      </c>
      <c r="N753">
        <f t="shared" si="70"/>
        <v>0.64646300000000001</v>
      </c>
      <c r="O753">
        <v>2.14621</v>
      </c>
      <c r="P753">
        <f t="shared" si="71"/>
        <v>0.40466299999999999</v>
      </c>
    </row>
    <row r="754" spans="1:16" x14ac:dyDescent="0.3">
      <c r="A754">
        <v>75.099999999999994</v>
      </c>
      <c r="B754">
        <v>2.14784</v>
      </c>
      <c r="C754">
        <v>4.0492499999999999E-3</v>
      </c>
      <c r="D754">
        <v>4.2215700000000002E-2</v>
      </c>
      <c r="E754">
        <v>64.738200000000006</v>
      </c>
      <c r="G754">
        <v>75.099999999999994</v>
      </c>
      <c r="H754">
        <f t="shared" si="66"/>
        <v>6.473820000000001E-2</v>
      </c>
      <c r="I754">
        <f t="shared" si="67"/>
        <v>0.214784</v>
      </c>
      <c r="J754">
        <f t="shared" si="68"/>
        <v>4.2215700000000002E-2</v>
      </c>
      <c r="K754">
        <f t="shared" si="69"/>
        <v>0.40492499999999998</v>
      </c>
      <c r="M754">
        <v>75.099999999999994</v>
      </c>
      <c r="N754">
        <f t="shared" si="70"/>
        <v>0.64738200000000001</v>
      </c>
      <c r="O754">
        <v>2.14784</v>
      </c>
      <c r="P754">
        <f t="shared" si="71"/>
        <v>0.40492499999999998</v>
      </c>
    </row>
    <row r="755" spans="1:16" x14ac:dyDescent="0.3">
      <c r="A755">
        <v>75.2</v>
      </c>
      <c r="B755">
        <v>2.1494900000000001</v>
      </c>
      <c r="C755">
        <v>4.0518799999999999E-3</v>
      </c>
      <c r="D755">
        <v>4.2360599999999998E-2</v>
      </c>
      <c r="E755">
        <v>64.831100000000006</v>
      </c>
      <c r="G755">
        <v>75.2</v>
      </c>
      <c r="H755">
        <f t="shared" si="66"/>
        <v>6.4831100000000003E-2</v>
      </c>
      <c r="I755">
        <f t="shared" si="67"/>
        <v>0.214949</v>
      </c>
      <c r="J755">
        <f t="shared" si="68"/>
        <v>4.2360599999999998E-2</v>
      </c>
      <c r="K755">
        <f t="shared" si="69"/>
        <v>0.40518799999999999</v>
      </c>
      <c r="M755">
        <v>75.2</v>
      </c>
      <c r="N755">
        <f t="shared" si="70"/>
        <v>0.64831100000000008</v>
      </c>
      <c r="O755">
        <v>2.1494900000000001</v>
      </c>
      <c r="P755">
        <f t="shared" si="71"/>
        <v>0.40518799999999999</v>
      </c>
    </row>
    <row r="756" spans="1:16" x14ac:dyDescent="0.3">
      <c r="A756">
        <v>75.3</v>
      </c>
      <c r="B756">
        <v>2.15116</v>
      </c>
      <c r="C756">
        <v>4.0545099999999999E-3</v>
      </c>
      <c r="D756">
        <v>4.2505599999999998E-2</v>
      </c>
      <c r="E756">
        <v>64.925200000000004</v>
      </c>
      <c r="G756">
        <v>75.3</v>
      </c>
      <c r="H756">
        <f t="shared" si="66"/>
        <v>6.4925200000000002E-2</v>
      </c>
      <c r="I756">
        <f t="shared" si="67"/>
        <v>0.215116</v>
      </c>
      <c r="J756">
        <f t="shared" si="68"/>
        <v>4.2505599999999998E-2</v>
      </c>
      <c r="K756">
        <f t="shared" si="69"/>
        <v>0.40545100000000001</v>
      </c>
      <c r="M756">
        <v>75.3</v>
      </c>
      <c r="N756">
        <f t="shared" si="70"/>
        <v>0.64925200000000005</v>
      </c>
      <c r="O756">
        <v>2.15116</v>
      </c>
      <c r="P756">
        <f t="shared" si="71"/>
        <v>0.40545100000000001</v>
      </c>
    </row>
    <row r="757" spans="1:16" x14ac:dyDescent="0.3">
      <c r="A757">
        <v>75.400000000000006</v>
      </c>
      <c r="B757">
        <v>2.1528399999999999</v>
      </c>
      <c r="C757">
        <v>4.0571399999999999E-3</v>
      </c>
      <c r="D757">
        <v>4.26507E-2</v>
      </c>
      <c r="E757">
        <v>65.020200000000003</v>
      </c>
      <c r="G757">
        <v>75.400000000000006</v>
      </c>
      <c r="H757">
        <f t="shared" si="66"/>
        <v>6.50202E-2</v>
      </c>
      <c r="I757">
        <f t="shared" si="67"/>
        <v>0.21528399999999998</v>
      </c>
      <c r="J757">
        <f t="shared" si="68"/>
        <v>4.26507E-2</v>
      </c>
      <c r="K757">
        <f t="shared" si="69"/>
        <v>0.40571399999999996</v>
      </c>
      <c r="M757">
        <v>75.400000000000006</v>
      </c>
      <c r="N757">
        <f t="shared" si="70"/>
        <v>0.65020200000000006</v>
      </c>
      <c r="O757">
        <v>2.1528399999999999</v>
      </c>
      <c r="P757">
        <f t="shared" si="71"/>
        <v>0.40571399999999996</v>
      </c>
    </row>
    <row r="758" spans="1:16" x14ac:dyDescent="0.3">
      <c r="A758">
        <v>75.5</v>
      </c>
      <c r="B758">
        <v>2.15455</v>
      </c>
      <c r="C758">
        <v>4.0597799999999998E-3</v>
      </c>
      <c r="D758">
        <v>4.2795899999999998E-2</v>
      </c>
      <c r="E758">
        <v>65.116399999999999</v>
      </c>
      <c r="G758">
        <v>75.5</v>
      </c>
      <c r="H758">
        <f t="shared" si="66"/>
        <v>6.5116400000000005E-2</v>
      </c>
      <c r="I758">
        <f t="shared" si="67"/>
        <v>0.21545500000000001</v>
      </c>
      <c r="J758">
        <f t="shared" si="68"/>
        <v>4.2795899999999998E-2</v>
      </c>
      <c r="K758">
        <f t="shared" si="69"/>
        <v>0.40597800000000001</v>
      </c>
      <c r="M758">
        <v>75.5</v>
      </c>
      <c r="N758">
        <f t="shared" si="70"/>
        <v>0.65116399999999997</v>
      </c>
      <c r="O758">
        <v>2.15455</v>
      </c>
      <c r="P758">
        <f t="shared" si="71"/>
        <v>0.40597800000000001</v>
      </c>
    </row>
    <row r="759" spans="1:16" x14ac:dyDescent="0.3">
      <c r="A759">
        <v>75.599999999999994</v>
      </c>
      <c r="B759">
        <v>2.1562700000000001</v>
      </c>
      <c r="C759">
        <v>4.0624299999999997E-3</v>
      </c>
      <c r="D759">
        <v>4.2941199999999999E-2</v>
      </c>
      <c r="E759">
        <v>65.213499999999996</v>
      </c>
      <c r="G759">
        <v>75.599999999999994</v>
      </c>
      <c r="H759">
        <f t="shared" si="66"/>
        <v>6.5213499999999994E-2</v>
      </c>
      <c r="I759">
        <f t="shared" si="67"/>
        <v>0.21562700000000001</v>
      </c>
      <c r="J759">
        <f t="shared" si="68"/>
        <v>4.2941199999999999E-2</v>
      </c>
      <c r="K759">
        <f t="shared" si="69"/>
        <v>0.40624299999999997</v>
      </c>
      <c r="M759">
        <v>75.599999999999994</v>
      </c>
      <c r="N759">
        <f t="shared" si="70"/>
        <v>0.65213499999999991</v>
      </c>
      <c r="O759">
        <v>2.1562700000000001</v>
      </c>
      <c r="P759">
        <f t="shared" si="71"/>
        <v>0.40624299999999997</v>
      </c>
    </row>
    <row r="760" spans="1:16" x14ac:dyDescent="0.3">
      <c r="A760">
        <v>75.7</v>
      </c>
      <c r="B760">
        <v>2.15801</v>
      </c>
      <c r="C760">
        <v>4.0650800000000004E-3</v>
      </c>
      <c r="D760">
        <v>4.3086600000000003E-2</v>
      </c>
      <c r="E760">
        <v>65.311700000000002</v>
      </c>
      <c r="G760">
        <v>75.7</v>
      </c>
      <c r="H760">
        <f t="shared" si="66"/>
        <v>6.53117E-2</v>
      </c>
      <c r="I760">
        <f t="shared" si="67"/>
        <v>0.21580099999999999</v>
      </c>
      <c r="J760">
        <f t="shared" si="68"/>
        <v>4.3086600000000003E-2</v>
      </c>
      <c r="K760">
        <f t="shared" si="69"/>
        <v>0.40650800000000004</v>
      </c>
      <c r="M760">
        <v>75.7</v>
      </c>
      <c r="N760">
        <f t="shared" si="70"/>
        <v>0.65311700000000006</v>
      </c>
      <c r="O760">
        <v>2.15801</v>
      </c>
      <c r="P760">
        <f t="shared" si="71"/>
        <v>0.40650800000000004</v>
      </c>
    </row>
    <row r="761" spans="1:16" x14ac:dyDescent="0.3">
      <c r="A761">
        <v>75.8</v>
      </c>
      <c r="B761">
        <v>2.15977</v>
      </c>
      <c r="C761">
        <v>4.0677300000000003E-3</v>
      </c>
      <c r="D761">
        <v>4.3232E-2</v>
      </c>
      <c r="E761">
        <v>65.410899999999998</v>
      </c>
      <c r="G761">
        <v>75.8</v>
      </c>
      <c r="H761">
        <f t="shared" si="66"/>
        <v>6.5410899999999994E-2</v>
      </c>
      <c r="I761">
        <f t="shared" si="67"/>
        <v>0.215977</v>
      </c>
      <c r="J761">
        <f t="shared" si="68"/>
        <v>4.3232E-2</v>
      </c>
      <c r="K761">
        <f t="shared" si="69"/>
        <v>0.40677300000000005</v>
      </c>
      <c r="M761">
        <v>75.8</v>
      </c>
      <c r="N761">
        <f t="shared" si="70"/>
        <v>0.65410899999999994</v>
      </c>
      <c r="O761">
        <v>2.15977</v>
      </c>
      <c r="P761">
        <f t="shared" si="71"/>
        <v>0.40677300000000005</v>
      </c>
    </row>
    <row r="762" spans="1:16" x14ac:dyDescent="0.3">
      <c r="A762">
        <v>75.900000000000006</v>
      </c>
      <c r="B762">
        <v>2.16154</v>
      </c>
      <c r="C762">
        <v>4.0703900000000001E-3</v>
      </c>
      <c r="D762">
        <v>4.3377600000000002E-2</v>
      </c>
      <c r="E762">
        <v>65.511099999999999</v>
      </c>
      <c r="G762">
        <v>75.900000000000006</v>
      </c>
      <c r="H762">
        <f t="shared" si="66"/>
        <v>6.5511100000000003E-2</v>
      </c>
      <c r="I762">
        <f t="shared" si="67"/>
        <v>0.21615400000000001</v>
      </c>
      <c r="J762">
        <f t="shared" si="68"/>
        <v>4.3377600000000002E-2</v>
      </c>
      <c r="K762">
        <f t="shared" si="69"/>
        <v>0.40703900000000004</v>
      </c>
      <c r="M762">
        <v>75.900000000000006</v>
      </c>
      <c r="N762">
        <f t="shared" si="70"/>
        <v>0.655111</v>
      </c>
      <c r="O762">
        <v>2.16154</v>
      </c>
      <c r="P762">
        <f t="shared" si="71"/>
        <v>0.40703900000000004</v>
      </c>
    </row>
    <row r="763" spans="1:16" x14ac:dyDescent="0.3">
      <c r="A763">
        <v>76</v>
      </c>
      <c r="B763">
        <v>2.1633399999999998</v>
      </c>
      <c r="C763">
        <v>4.0730599999999999E-3</v>
      </c>
      <c r="D763">
        <v>4.3523199999999998E-2</v>
      </c>
      <c r="E763">
        <v>65.612300000000005</v>
      </c>
      <c r="G763">
        <v>76</v>
      </c>
      <c r="H763">
        <f t="shared" si="66"/>
        <v>6.5612299999999998E-2</v>
      </c>
      <c r="I763">
        <f t="shared" si="67"/>
        <v>0.21633399999999997</v>
      </c>
      <c r="J763">
        <f t="shared" si="68"/>
        <v>4.3523199999999998E-2</v>
      </c>
      <c r="K763">
        <f t="shared" si="69"/>
        <v>0.407306</v>
      </c>
      <c r="M763">
        <v>76</v>
      </c>
      <c r="N763">
        <f t="shared" si="70"/>
        <v>0.65612300000000001</v>
      </c>
      <c r="O763">
        <v>2.1633399999999998</v>
      </c>
      <c r="P763">
        <f t="shared" si="71"/>
        <v>0.407306</v>
      </c>
    </row>
    <row r="764" spans="1:16" x14ac:dyDescent="0.3">
      <c r="A764">
        <v>76.099999999999994</v>
      </c>
      <c r="B764">
        <v>2.1651500000000001</v>
      </c>
      <c r="C764">
        <v>4.0757199999999997E-3</v>
      </c>
      <c r="D764">
        <v>4.3668999999999999E-2</v>
      </c>
      <c r="E764">
        <v>65.714600000000004</v>
      </c>
      <c r="G764">
        <v>76.099999999999994</v>
      </c>
      <c r="H764">
        <f t="shared" si="66"/>
        <v>6.5714599999999998E-2</v>
      </c>
      <c r="I764">
        <f t="shared" si="67"/>
        <v>0.21651500000000001</v>
      </c>
      <c r="J764">
        <f t="shared" si="68"/>
        <v>4.3668999999999999E-2</v>
      </c>
      <c r="K764">
        <f t="shared" si="69"/>
        <v>0.40757199999999999</v>
      </c>
      <c r="M764">
        <v>76.099999999999994</v>
      </c>
      <c r="N764">
        <f t="shared" si="70"/>
        <v>0.65714600000000001</v>
      </c>
      <c r="O764">
        <v>2.1651500000000001</v>
      </c>
      <c r="P764">
        <f t="shared" si="71"/>
        <v>0.40757199999999999</v>
      </c>
    </row>
    <row r="765" spans="1:16" x14ac:dyDescent="0.3">
      <c r="A765">
        <v>76.2</v>
      </c>
      <c r="B765">
        <v>2.1669800000000001</v>
      </c>
      <c r="C765">
        <v>4.0784000000000003E-3</v>
      </c>
      <c r="D765">
        <v>4.3814800000000001E-2</v>
      </c>
      <c r="E765">
        <v>65.817800000000005</v>
      </c>
      <c r="G765">
        <v>76.2</v>
      </c>
      <c r="H765">
        <f t="shared" si="66"/>
        <v>6.581780000000001E-2</v>
      </c>
      <c r="I765">
        <f t="shared" si="67"/>
        <v>0.216698</v>
      </c>
      <c r="J765">
        <f t="shared" si="68"/>
        <v>4.3814800000000001E-2</v>
      </c>
      <c r="K765">
        <f t="shared" si="69"/>
        <v>0.40784000000000004</v>
      </c>
      <c r="M765">
        <v>76.2</v>
      </c>
      <c r="N765">
        <f t="shared" si="70"/>
        <v>0.65817800000000004</v>
      </c>
      <c r="O765">
        <v>2.1669800000000001</v>
      </c>
      <c r="P765">
        <f t="shared" si="71"/>
        <v>0.40784000000000004</v>
      </c>
    </row>
    <row r="766" spans="1:16" x14ac:dyDescent="0.3">
      <c r="A766">
        <v>76.3</v>
      </c>
      <c r="B766">
        <v>2.1688299999999998</v>
      </c>
      <c r="C766">
        <v>4.08108E-3</v>
      </c>
      <c r="D766">
        <v>4.3960699999999998E-2</v>
      </c>
      <c r="E766">
        <v>65.921999999999997</v>
      </c>
      <c r="G766">
        <v>76.3</v>
      </c>
      <c r="H766">
        <f t="shared" si="66"/>
        <v>6.5921999999999994E-2</v>
      </c>
      <c r="I766">
        <f t="shared" si="67"/>
        <v>0.21688299999999999</v>
      </c>
      <c r="J766">
        <f t="shared" si="68"/>
        <v>4.3960699999999998E-2</v>
      </c>
      <c r="K766">
        <f t="shared" si="69"/>
        <v>0.40810799999999997</v>
      </c>
      <c r="M766">
        <v>76.3</v>
      </c>
      <c r="N766">
        <f t="shared" si="70"/>
        <v>0.65921999999999992</v>
      </c>
      <c r="O766">
        <v>2.1688299999999998</v>
      </c>
      <c r="P766">
        <f t="shared" si="71"/>
        <v>0.40810799999999997</v>
      </c>
    </row>
    <row r="767" spans="1:16" x14ac:dyDescent="0.3">
      <c r="A767">
        <v>76.400000000000006</v>
      </c>
      <c r="B767">
        <v>2.1707000000000001</v>
      </c>
      <c r="C767">
        <v>4.0837599999999996E-3</v>
      </c>
      <c r="D767">
        <v>4.4106699999999999E-2</v>
      </c>
      <c r="E767">
        <v>66.027199999999993</v>
      </c>
      <c r="G767">
        <v>76.400000000000006</v>
      </c>
      <c r="H767">
        <f t="shared" si="66"/>
        <v>6.6027199999999994E-2</v>
      </c>
      <c r="I767">
        <f t="shared" si="67"/>
        <v>0.21707000000000001</v>
      </c>
      <c r="J767">
        <f t="shared" si="68"/>
        <v>4.4106699999999999E-2</v>
      </c>
      <c r="K767">
        <f t="shared" si="69"/>
        <v>0.40837599999999996</v>
      </c>
      <c r="M767">
        <v>76.400000000000006</v>
      </c>
      <c r="N767">
        <f t="shared" si="70"/>
        <v>0.66027199999999997</v>
      </c>
      <c r="O767">
        <v>2.1707000000000001</v>
      </c>
      <c r="P767">
        <f t="shared" si="71"/>
        <v>0.40837599999999996</v>
      </c>
    </row>
    <row r="768" spans="1:16" x14ac:dyDescent="0.3">
      <c r="A768">
        <v>76.5</v>
      </c>
      <c r="B768">
        <v>2.17258</v>
      </c>
      <c r="C768">
        <v>4.0864500000000002E-3</v>
      </c>
      <c r="D768">
        <v>4.4252800000000002E-2</v>
      </c>
      <c r="E768">
        <v>66.133399999999995</v>
      </c>
      <c r="G768">
        <v>76.5</v>
      </c>
      <c r="H768">
        <f t="shared" si="66"/>
        <v>6.6133399999999995E-2</v>
      </c>
      <c r="I768">
        <f t="shared" si="67"/>
        <v>0.21725800000000001</v>
      </c>
      <c r="J768">
        <f t="shared" si="68"/>
        <v>4.4252800000000002E-2</v>
      </c>
      <c r="K768">
        <f t="shared" si="69"/>
        <v>0.40864500000000004</v>
      </c>
      <c r="M768">
        <v>76.5</v>
      </c>
      <c r="N768">
        <f t="shared" si="70"/>
        <v>0.66133399999999998</v>
      </c>
      <c r="O768">
        <v>2.17258</v>
      </c>
      <c r="P768">
        <f t="shared" si="71"/>
        <v>0.40864500000000004</v>
      </c>
    </row>
    <row r="769" spans="1:16" x14ac:dyDescent="0.3">
      <c r="A769">
        <v>76.599999999999994</v>
      </c>
      <c r="B769">
        <v>2.17448</v>
      </c>
      <c r="C769">
        <v>4.0891499999999997E-3</v>
      </c>
      <c r="D769">
        <v>4.4398899999999998E-2</v>
      </c>
      <c r="E769">
        <v>66.240600000000001</v>
      </c>
      <c r="G769">
        <v>76.599999999999994</v>
      </c>
      <c r="H769">
        <f t="shared" si="66"/>
        <v>6.6240599999999997E-2</v>
      </c>
      <c r="I769">
        <f t="shared" si="67"/>
        <v>0.217448</v>
      </c>
      <c r="J769">
        <f t="shared" si="68"/>
        <v>4.4398899999999998E-2</v>
      </c>
      <c r="K769">
        <f t="shared" si="69"/>
        <v>0.40891499999999997</v>
      </c>
      <c r="M769">
        <v>76.599999999999994</v>
      </c>
      <c r="N769">
        <f t="shared" si="70"/>
        <v>0.66240600000000005</v>
      </c>
      <c r="O769">
        <v>2.17448</v>
      </c>
      <c r="P769">
        <f t="shared" si="71"/>
        <v>0.40891499999999997</v>
      </c>
    </row>
    <row r="770" spans="1:16" x14ac:dyDescent="0.3">
      <c r="A770">
        <v>76.7</v>
      </c>
      <c r="B770">
        <v>2.1764000000000001</v>
      </c>
      <c r="C770">
        <v>4.0918500000000002E-3</v>
      </c>
      <c r="D770">
        <v>4.45452E-2</v>
      </c>
      <c r="E770">
        <v>66.348699999999994</v>
      </c>
      <c r="G770">
        <v>76.7</v>
      </c>
      <c r="H770">
        <f t="shared" si="66"/>
        <v>6.6348699999999997E-2</v>
      </c>
      <c r="I770">
        <f t="shared" si="67"/>
        <v>0.21764</v>
      </c>
      <c r="J770">
        <f t="shared" si="68"/>
        <v>4.45452E-2</v>
      </c>
      <c r="K770">
        <f t="shared" si="69"/>
        <v>0.40918500000000002</v>
      </c>
      <c r="M770">
        <v>76.7</v>
      </c>
      <c r="N770">
        <f t="shared" si="70"/>
        <v>0.66348699999999994</v>
      </c>
      <c r="O770">
        <v>2.1764000000000001</v>
      </c>
      <c r="P770">
        <f t="shared" si="71"/>
        <v>0.40918500000000002</v>
      </c>
    </row>
    <row r="771" spans="1:16" x14ac:dyDescent="0.3">
      <c r="A771">
        <v>76.8</v>
      </c>
      <c r="B771">
        <v>2.1783299999999999</v>
      </c>
      <c r="C771">
        <v>4.0945599999999997E-3</v>
      </c>
      <c r="D771">
        <v>4.4691599999999998E-2</v>
      </c>
      <c r="E771">
        <v>66.457800000000006</v>
      </c>
      <c r="G771">
        <v>76.8</v>
      </c>
      <c r="H771">
        <f t="shared" si="66"/>
        <v>6.6457800000000011E-2</v>
      </c>
      <c r="I771">
        <f t="shared" si="67"/>
        <v>0.217833</v>
      </c>
      <c r="J771">
        <f t="shared" si="68"/>
        <v>4.4691599999999998E-2</v>
      </c>
      <c r="K771">
        <f t="shared" si="69"/>
        <v>0.40945599999999999</v>
      </c>
      <c r="M771">
        <v>76.8</v>
      </c>
      <c r="N771">
        <f t="shared" si="70"/>
        <v>0.66457800000000011</v>
      </c>
      <c r="O771">
        <v>2.1783299999999999</v>
      </c>
      <c r="P771">
        <f t="shared" si="71"/>
        <v>0.40945599999999999</v>
      </c>
    </row>
    <row r="772" spans="1:16" x14ac:dyDescent="0.3">
      <c r="A772">
        <v>76.900000000000006</v>
      </c>
      <c r="B772">
        <v>2.1802800000000002</v>
      </c>
      <c r="C772">
        <v>4.0972700000000001E-3</v>
      </c>
      <c r="D772">
        <v>4.4838000000000003E-2</v>
      </c>
      <c r="E772">
        <v>66.567800000000005</v>
      </c>
      <c r="G772">
        <v>76.900000000000006</v>
      </c>
      <c r="H772">
        <f t="shared" ref="H772:H835" si="72">E772/1000</f>
        <v>6.656780000000001E-2</v>
      </c>
      <c r="I772">
        <f t="shared" ref="I772:I835" si="73">B772/10</f>
        <v>0.21802800000000003</v>
      </c>
      <c r="J772">
        <f t="shared" ref="J772:J835" si="74">D772</f>
        <v>4.4838000000000003E-2</v>
      </c>
      <c r="K772">
        <f t="shared" ref="K772:K835" si="75">100*C772</f>
        <v>0.40972700000000001</v>
      </c>
      <c r="M772">
        <v>76.900000000000006</v>
      </c>
      <c r="N772">
        <f t="shared" ref="N772:N835" si="76">E772/100</f>
        <v>0.6656780000000001</v>
      </c>
      <c r="O772">
        <v>2.1802800000000002</v>
      </c>
      <c r="P772">
        <f t="shared" ref="P772:P835" si="77">C772*100</f>
        <v>0.40972700000000001</v>
      </c>
    </row>
    <row r="773" spans="1:16" x14ac:dyDescent="0.3">
      <c r="A773">
        <v>77</v>
      </c>
      <c r="B773">
        <v>2.1822499999999998</v>
      </c>
      <c r="C773">
        <v>4.0999799999999996E-3</v>
      </c>
      <c r="D773">
        <v>4.49846E-2</v>
      </c>
      <c r="E773">
        <v>66.678899999999999</v>
      </c>
      <c r="G773">
        <v>77</v>
      </c>
      <c r="H773">
        <f t="shared" si="72"/>
        <v>6.6678899999999999E-2</v>
      </c>
      <c r="I773">
        <f t="shared" si="73"/>
        <v>0.21822499999999997</v>
      </c>
      <c r="J773">
        <f t="shared" si="74"/>
        <v>4.49846E-2</v>
      </c>
      <c r="K773">
        <f t="shared" si="75"/>
        <v>0.40999799999999997</v>
      </c>
      <c r="M773">
        <v>77</v>
      </c>
      <c r="N773">
        <f t="shared" si="76"/>
        <v>0.66678899999999997</v>
      </c>
      <c r="O773">
        <v>2.1822499999999998</v>
      </c>
      <c r="P773">
        <f t="shared" si="77"/>
        <v>0.40999799999999997</v>
      </c>
    </row>
    <row r="774" spans="1:16" x14ac:dyDescent="0.3">
      <c r="A774">
        <v>77.099999999999994</v>
      </c>
      <c r="B774">
        <v>2.1842299999999999</v>
      </c>
      <c r="C774">
        <v>4.1026999999999999E-3</v>
      </c>
      <c r="D774">
        <v>4.5131200000000003E-2</v>
      </c>
      <c r="E774">
        <v>66.790800000000004</v>
      </c>
      <c r="G774">
        <v>77.099999999999994</v>
      </c>
      <c r="H774">
        <f t="shared" si="72"/>
        <v>6.6790800000000011E-2</v>
      </c>
      <c r="I774">
        <f t="shared" si="73"/>
        <v>0.21842299999999998</v>
      </c>
      <c r="J774">
        <f t="shared" si="74"/>
        <v>4.5131200000000003E-2</v>
      </c>
      <c r="K774">
        <f t="shared" si="75"/>
        <v>0.41026999999999997</v>
      </c>
      <c r="M774">
        <v>77.099999999999994</v>
      </c>
      <c r="N774">
        <f t="shared" si="76"/>
        <v>0.66790800000000006</v>
      </c>
      <c r="O774">
        <v>2.1842299999999999</v>
      </c>
      <c r="P774">
        <f t="shared" si="77"/>
        <v>0.41026999999999997</v>
      </c>
    </row>
    <row r="775" spans="1:16" x14ac:dyDescent="0.3">
      <c r="A775">
        <v>77.2</v>
      </c>
      <c r="B775">
        <v>2.1862400000000002</v>
      </c>
      <c r="C775">
        <v>4.1054300000000002E-3</v>
      </c>
      <c r="D775">
        <v>4.5277900000000003E-2</v>
      </c>
      <c r="E775">
        <v>66.903700000000001</v>
      </c>
      <c r="G775">
        <v>77.2</v>
      </c>
      <c r="H775">
        <f t="shared" si="72"/>
        <v>6.6903699999999997E-2</v>
      </c>
      <c r="I775">
        <f t="shared" si="73"/>
        <v>0.21862400000000001</v>
      </c>
      <c r="J775">
        <f t="shared" si="74"/>
        <v>4.5277900000000003E-2</v>
      </c>
      <c r="K775">
        <f t="shared" si="75"/>
        <v>0.41054299999999999</v>
      </c>
      <c r="M775">
        <v>77.2</v>
      </c>
      <c r="N775">
        <f t="shared" si="76"/>
        <v>0.66903699999999999</v>
      </c>
      <c r="O775">
        <v>2.1862400000000002</v>
      </c>
      <c r="P775">
        <f t="shared" si="77"/>
        <v>0.41054299999999999</v>
      </c>
    </row>
    <row r="776" spans="1:16" x14ac:dyDescent="0.3">
      <c r="A776">
        <v>77.3</v>
      </c>
      <c r="B776">
        <v>2.18825</v>
      </c>
      <c r="C776">
        <v>4.1081599999999996E-3</v>
      </c>
      <c r="D776">
        <v>4.5424800000000001E-2</v>
      </c>
      <c r="E776">
        <v>67.017600000000002</v>
      </c>
      <c r="G776">
        <v>77.3</v>
      </c>
      <c r="H776">
        <f t="shared" si="72"/>
        <v>6.7017599999999997E-2</v>
      </c>
      <c r="I776">
        <f t="shared" si="73"/>
        <v>0.21882499999999999</v>
      </c>
      <c r="J776">
        <f t="shared" si="74"/>
        <v>4.5424800000000001E-2</v>
      </c>
      <c r="K776">
        <f t="shared" si="75"/>
        <v>0.41081599999999996</v>
      </c>
      <c r="M776">
        <v>77.3</v>
      </c>
      <c r="N776">
        <f t="shared" si="76"/>
        <v>0.67017599999999999</v>
      </c>
      <c r="O776">
        <v>2.18825</v>
      </c>
      <c r="P776">
        <f t="shared" si="77"/>
        <v>0.41081599999999996</v>
      </c>
    </row>
    <row r="777" spans="1:16" x14ac:dyDescent="0.3">
      <c r="A777">
        <v>77.400000000000006</v>
      </c>
      <c r="B777">
        <v>2.1902900000000001</v>
      </c>
      <c r="C777">
        <v>4.1108999999999998E-3</v>
      </c>
      <c r="D777">
        <v>4.55717E-2</v>
      </c>
      <c r="E777">
        <v>67.132300000000001</v>
      </c>
      <c r="G777">
        <v>77.400000000000006</v>
      </c>
      <c r="H777">
        <f t="shared" si="72"/>
        <v>6.7132300000000006E-2</v>
      </c>
      <c r="I777">
        <f t="shared" si="73"/>
        <v>0.219029</v>
      </c>
      <c r="J777">
        <f t="shared" si="74"/>
        <v>4.55717E-2</v>
      </c>
      <c r="K777">
        <f t="shared" si="75"/>
        <v>0.41108999999999996</v>
      </c>
      <c r="M777">
        <v>77.400000000000006</v>
      </c>
      <c r="N777">
        <f t="shared" si="76"/>
        <v>0.671323</v>
      </c>
      <c r="O777">
        <v>2.1902900000000001</v>
      </c>
      <c r="P777">
        <f t="shared" si="77"/>
        <v>0.41108999999999996</v>
      </c>
    </row>
    <row r="778" spans="1:16" x14ac:dyDescent="0.3">
      <c r="A778">
        <v>77.5</v>
      </c>
      <c r="B778">
        <v>2.1923400000000002</v>
      </c>
      <c r="C778">
        <v>4.1136499999999999E-3</v>
      </c>
      <c r="D778">
        <v>4.5718700000000001E-2</v>
      </c>
      <c r="E778">
        <v>67.248000000000005</v>
      </c>
      <c r="G778">
        <v>77.5</v>
      </c>
      <c r="H778">
        <f t="shared" si="72"/>
        <v>6.7248000000000002E-2</v>
      </c>
      <c r="I778">
        <f t="shared" si="73"/>
        <v>0.21923400000000001</v>
      </c>
      <c r="J778">
        <f t="shared" si="74"/>
        <v>4.5718700000000001E-2</v>
      </c>
      <c r="K778">
        <f t="shared" si="75"/>
        <v>0.41136499999999998</v>
      </c>
      <c r="M778">
        <v>77.5</v>
      </c>
      <c r="N778">
        <f t="shared" si="76"/>
        <v>0.67248000000000008</v>
      </c>
      <c r="O778">
        <v>2.1923400000000002</v>
      </c>
      <c r="P778">
        <f t="shared" si="77"/>
        <v>0.41136499999999998</v>
      </c>
    </row>
    <row r="779" spans="1:16" x14ac:dyDescent="0.3">
      <c r="A779">
        <v>77.599999999999994</v>
      </c>
      <c r="B779">
        <v>2.19441</v>
      </c>
      <c r="C779">
        <v>4.1163900000000002E-3</v>
      </c>
      <c r="D779">
        <v>4.5865799999999998E-2</v>
      </c>
      <c r="E779">
        <v>67.364699999999999</v>
      </c>
      <c r="G779">
        <v>77.599999999999994</v>
      </c>
      <c r="H779">
        <f t="shared" si="72"/>
        <v>6.73647E-2</v>
      </c>
      <c r="I779">
        <f t="shared" si="73"/>
        <v>0.219441</v>
      </c>
      <c r="J779">
        <f t="shared" si="74"/>
        <v>4.5865799999999998E-2</v>
      </c>
      <c r="K779">
        <f t="shared" si="75"/>
        <v>0.41163900000000003</v>
      </c>
      <c r="M779">
        <v>77.599999999999994</v>
      </c>
      <c r="N779">
        <f t="shared" si="76"/>
        <v>0.673647</v>
      </c>
      <c r="O779">
        <v>2.19441</v>
      </c>
      <c r="P779">
        <f t="shared" si="77"/>
        <v>0.41163900000000003</v>
      </c>
    </row>
    <row r="780" spans="1:16" x14ac:dyDescent="0.3">
      <c r="A780">
        <v>77.7</v>
      </c>
      <c r="B780">
        <v>2.1964899999999998</v>
      </c>
      <c r="C780">
        <v>4.1191500000000002E-3</v>
      </c>
      <c r="D780">
        <v>4.6013100000000001E-2</v>
      </c>
      <c r="E780">
        <v>67.482200000000006</v>
      </c>
      <c r="G780">
        <v>77.7</v>
      </c>
      <c r="H780">
        <f t="shared" si="72"/>
        <v>6.7482200000000006E-2</v>
      </c>
      <c r="I780">
        <f t="shared" si="73"/>
        <v>0.21964899999999998</v>
      </c>
      <c r="J780">
        <f t="shared" si="74"/>
        <v>4.6013100000000001E-2</v>
      </c>
      <c r="K780">
        <f t="shared" si="75"/>
        <v>0.41191500000000003</v>
      </c>
      <c r="M780">
        <v>77.7</v>
      </c>
      <c r="N780">
        <f t="shared" si="76"/>
        <v>0.67482200000000003</v>
      </c>
      <c r="O780">
        <v>2.1964899999999998</v>
      </c>
      <c r="P780">
        <f t="shared" si="77"/>
        <v>0.41191500000000003</v>
      </c>
    </row>
    <row r="781" spans="1:16" x14ac:dyDescent="0.3">
      <c r="A781">
        <v>77.8</v>
      </c>
      <c r="B781">
        <v>2.1985899999999998</v>
      </c>
      <c r="C781">
        <v>4.1219100000000003E-3</v>
      </c>
      <c r="D781">
        <v>4.6160399999999997E-2</v>
      </c>
      <c r="E781">
        <v>67.600700000000003</v>
      </c>
      <c r="G781">
        <v>77.8</v>
      </c>
      <c r="H781">
        <f t="shared" si="72"/>
        <v>6.76007E-2</v>
      </c>
      <c r="I781">
        <f t="shared" si="73"/>
        <v>0.21985899999999997</v>
      </c>
      <c r="J781">
        <f t="shared" si="74"/>
        <v>4.6160399999999997E-2</v>
      </c>
      <c r="K781">
        <f t="shared" si="75"/>
        <v>0.41219100000000003</v>
      </c>
      <c r="M781">
        <v>77.8</v>
      </c>
      <c r="N781">
        <f t="shared" si="76"/>
        <v>0.67600700000000002</v>
      </c>
      <c r="O781">
        <v>2.1985899999999998</v>
      </c>
      <c r="P781">
        <f t="shared" si="77"/>
        <v>0.41219100000000003</v>
      </c>
    </row>
    <row r="782" spans="1:16" x14ac:dyDescent="0.3">
      <c r="A782">
        <v>77.900000000000006</v>
      </c>
      <c r="B782">
        <v>2.2007099999999999</v>
      </c>
      <c r="C782">
        <v>4.1246700000000004E-3</v>
      </c>
      <c r="D782">
        <v>4.6307800000000003E-2</v>
      </c>
      <c r="E782">
        <v>67.72</v>
      </c>
      <c r="G782">
        <v>77.900000000000006</v>
      </c>
      <c r="H782">
        <f t="shared" si="72"/>
        <v>6.7720000000000002E-2</v>
      </c>
      <c r="I782">
        <f t="shared" si="73"/>
        <v>0.22007099999999999</v>
      </c>
      <c r="J782">
        <f t="shared" si="74"/>
        <v>4.6307800000000003E-2</v>
      </c>
      <c r="K782">
        <f t="shared" si="75"/>
        <v>0.41246700000000003</v>
      </c>
      <c r="M782">
        <v>77.900000000000006</v>
      </c>
      <c r="N782">
        <f t="shared" si="76"/>
        <v>0.67720000000000002</v>
      </c>
      <c r="O782">
        <v>2.2007099999999999</v>
      </c>
      <c r="P782">
        <f t="shared" si="77"/>
        <v>0.41246700000000003</v>
      </c>
    </row>
    <row r="783" spans="1:16" x14ac:dyDescent="0.3">
      <c r="A783">
        <v>78</v>
      </c>
      <c r="B783">
        <v>2.2028400000000001</v>
      </c>
      <c r="C783">
        <v>4.1274500000000004E-3</v>
      </c>
      <c r="D783">
        <v>4.6455299999999998E-2</v>
      </c>
      <c r="E783">
        <v>67.840299999999999</v>
      </c>
      <c r="G783">
        <v>78</v>
      </c>
      <c r="H783">
        <f t="shared" si="72"/>
        <v>6.7840299999999992E-2</v>
      </c>
      <c r="I783">
        <f t="shared" si="73"/>
        <v>0.22028400000000001</v>
      </c>
      <c r="J783">
        <f t="shared" si="74"/>
        <v>4.6455299999999998E-2</v>
      </c>
      <c r="K783">
        <f t="shared" si="75"/>
        <v>0.41274500000000003</v>
      </c>
      <c r="M783">
        <v>78</v>
      </c>
      <c r="N783">
        <f t="shared" si="76"/>
        <v>0.67840299999999998</v>
      </c>
      <c r="O783">
        <v>2.2028400000000001</v>
      </c>
      <c r="P783">
        <f t="shared" si="77"/>
        <v>0.41274500000000003</v>
      </c>
    </row>
    <row r="784" spans="1:16" x14ac:dyDescent="0.3">
      <c r="A784">
        <v>78.099999999999994</v>
      </c>
      <c r="B784">
        <v>2.2049799999999999</v>
      </c>
      <c r="C784">
        <v>4.1302200000000004E-3</v>
      </c>
      <c r="D784">
        <v>4.6601700000000003E-2</v>
      </c>
      <c r="E784">
        <v>67.960999999999999</v>
      </c>
      <c r="G784">
        <v>78.099999999999994</v>
      </c>
      <c r="H784">
        <f t="shared" si="72"/>
        <v>6.7960999999999994E-2</v>
      </c>
      <c r="I784">
        <f t="shared" si="73"/>
        <v>0.220498</v>
      </c>
      <c r="J784">
        <f t="shared" si="74"/>
        <v>4.6601700000000003E-2</v>
      </c>
      <c r="K784">
        <f t="shared" si="75"/>
        <v>0.41302200000000006</v>
      </c>
      <c r="M784">
        <v>78.099999999999994</v>
      </c>
      <c r="N784">
        <f t="shared" si="76"/>
        <v>0.67960999999999994</v>
      </c>
      <c r="O784">
        <v>2.2049799999999999</v>
      </c>
      <c r="P784">
        <f t="shared" si="77"/>
        <v>0.41302200000000006</v>
      </c>
    </row>
    <row r="785" spans="1:16" x14ac:dyDescent="0.3">
      <c r="A785">
        <v>78.2</v>
      </c>
      <c r="B785">
        <v>2.2071200000000002</v>
      </c>
      <c r="C785">
        <v>4.1330000000000004E-3</v>
      </c>
      <c r="D785">
        <v>4.67459E-2</v>
      </c>
      <c r="E785">
        <v>68.081699999999998</v>
      </c>
      <c r="G785">
        <v>78.2</v>
      </c>
      <c r="H785">
        <f t="shared" si="72"/>
        <v>6.8081699999999995E-2</v>
      </c>
      <c r="I785">
        <f t="shared" si="73"/>
        <v>0.22071200000000002</v>
      </c>
      <c r="J785">
        <f t="shared" si="74"/>
        <v>4.67459E-2</v>
      </c>
      <c r="K785">
        <f t="shared" si="75"/>
        <v>0.41330000000000006</v>
      </c>
      <c r="M785">
        <v>78.2</v>
      </c>
      <c r="N785">
        <f t="shared" si="76"/>
        <v>0.68081700000000001</v>
      </c>
      <c r="O785">
        <v>2.2071200000000002</v>
      </c>
      <c r="P785">
        <f t="shared" si="77"/>
        <v>0.41330000000000006</v>
      </c>
    </row>
    <row r="786" spans="1:16" x14ac:dyDescent="0.3">
      <c r="A786">
        <v>78.3</v>
      </c>
      <c r="B786">
        <v>2.20926</v>
      </c>
      <c r="C786">
        <v>4.1357900000000003E-3</v>
      </c>
      <c r="D786">
        <v>4.68878E-2</v>
      </c>
      <c r="E786">
        <v>68.202399999999997</v>
      </c>
      <c r="G786">
        <v>78.3</v>
      </c>
      <c r="H786">
        <f t="shared" si="72"/>
        <v>6.8202399999999996E-2</v>
      </c>
      <c r="I786">
        <f t="shared" si="73"/>
        <v>0.22092600000000001</v>
      </c>
      <c r="J786">
        <f t="shared" si="74"/>
        <v>4.68878E-2</v>
      </c>
      <c r="K786">
        <f t="shared" si="75"/>
        <v>0.41357900000000003</v>
      </c>
      <c r="M786">
        <v>78.3</v>
      </c>
      <c r="N786">
        <f t="shared" si="76"/>
        <v>0.68202399999999996</v>
      </c>
      <c r="O786">
        <v>2.20926</v>
      </c>
      <c r="P786">
        <f t="shared" si="77"/>
        <v>0.41357900000000003</v>
      </c>
    </row>
    <row r="787" spans="1:16" x14ac:dyDescent="0.3">
      <c r="A787">
        <v>78.400000000000006</v>
      </c>
      <c r="B787">
        <v>2.2113999999999998</v>
      </c>
      <c r="C787">
        <v>4.1385800000000002E-3</v>
      </c>
      <c r="D787">
        <v>4.70275E-2</v>
      </c>
      <c r="E787">
        <v>68.322999999999993</v>
      </c>
      <c r="G787">
        <v>78.400000000000006</v>
      </c>
      <c r="H787">
        <f t="shared" si="72"/>
        <v>6.8322999999999995E-2</v>
      </c>
      <c r="I787">
        <f t="shared" si="73"/>
        <v>0.22113999999999998</v>
      </c>
      <c r="J787">
        <f t="shared" si="74"/>
        <v>4.70275E-2</v>
      </c>
      <c r="K787">
        <f t="shared" si="75"/>
        <v>0.413858</v>
      </c>
      <c r="M787">
        <v>78.400000000000006</v>
      </c>
      <c r="N787">
        <f t="shared" si="76"/>
        <v>0.68322999999999989</v>
      </c>
      <c r="O787">
        <v>2.2113999999999998</v>
      </c>
      <c r="P787">
        <f t="shared" si="77"/>
        <v>0.413858</v>
      </c>
    </row>
    <row r="788" spans="1:16" x14ac:dyDescent="0.3">
      <c r="A788">
        <v>78.5</v>
      </c>
      <c r="B788">
        <v>2.2135400000000001</v>
      </c>
      <c r="C788">
        <v>4.1413700000000001E-3</v>
      </c>
      <c r="D788">
        <v>4.7165199999999997E-2</v>
      </c>
      <c r="E788">
        <v>68.443600000000004</v>
      </c>
      <c r="G788">
        <v>78.5</v>
      </c>
      <c r="H788">
        <f t="shared" si="72"/>
        <v>6.8443600000000007E-2</v>
      </c>
      <c r="I788">
        <f t="shared" si="73"/>
        <v>0.221354</v>
      </c>
      <c r="J788">
        <f t="shared" si="74"/>
        <v>4.7165199999999997E-2</v>
      </c>
      <c r="K788">
        <f t="shared" si="75"/>
        <v>0.41413700000000003</v>
      </c>
      <c r="M788">
        <v>78.5</v>
      </c>
      <c r="N788">
        <f t="shared" si="76"/>
        <v>0.68443600000000004</v>
      </c>
      <c r="O788">
        <v>2.2135400000000001</v>
      </c>
      <c r="P788">
        <f t="shared" si="77"/>
        <v>0.41413700000000003</v>
      </c>
    </row>
    <row r="789" spans="1:16" x14ac:dyDescent="0.3">
      <c r="A789">
        <v>78.599999999999994</v>
      </c>
      <c r="B789">
        <v>2.2156799999999999</v>
      </c>
      <c r="C789">
        <v>4.14417E-3</v>
      </c>
      <c r="D789">
        <v>4.7300799999999997E-2</v>
      </c>
      <c r="E789">
        <v>68.5642</v>
      </c>
      <c r="G789">
        <v>78.599999999999994</v>
      </c>
      <c r="H789">
        <f t="shared" si="72"/>
        <v>6.8564200000000006E-2</v>
      </c>
      <c r="I789">
        <f t="shared" si="73"/>
        <v>0.22156799999999999</v>
      </c>
      <c r="J789">
        <f t="shared" si="74"/>
        <v>4.7300799999999997E-2</v>
      </c>
      <c r="K789">
        <f t="shared" si="75"/>
        <v>0.41441699999999998</v>
      </c>
      <c r="M789">
        <v>78.599999999999994</v>
      </c>
      <c r="N789">
        <f t="shared" si="76"/>
        <v>0.68564199999999997</v>
      </c>
      <c r="O789">
        <v>2.2156799999999999</v>
      </c>
      <c r="P789">
        <f t="shared" si="77"/>
        <v>0.41441699999999998</v>
      </c>
    </row>
    <row r="790" spans="1:16" x14ac:dyDescent="0.3">
      <c r="A790">
        <v>78.7</v>
      </c>
      <c r="B790">
        <v>2.2178200000000001</v>
      </c>
      <c r="C790">
        <v>4.1469799999999998E-3</v>
      </c>
      <c r="D790">
        <v>4.7434499999999997E-2</v>
      </c>
      <c r="E790">
        <v>68.684799999999996</v>
      </c>
      <c r="G790">
        <v>78.7</v>
      </c>
      <c r="H790">
        <f t="shared" si="72"/>
        <v>6.868479999999999E-2</v>
      </c>
      <c r="I790">
        <f t="shared" si="73"/>
        <v>0.22178200000000001</v>
      </c>
      <c r="J790">
        <f t="shared" si="74"/>
        <v>4.7434499999999997E-2</v>
      </c>
      <c r="K790">
        <f t="shared" si="75"/>
        <v>0.41469799999999996</v>
      </c>
      <c r="M790">
        <v>78.7</v>
      </c>
      <c r="N790">
        <f t="shared" si="76"/>
        <v>0.6868479999999999</v>
      </c>
      <c r="O790">
        <v>2.2178200000000001</v>
      </c>
      <c r="P790">
        <f t="shared" si="77"/>
        <v>0.41469799999999996</v>
      </c>
    </row>
    <row r="791" spans="1:16" x14ac:dyDescent="0.3">
      <c r="A791">
        <v>78.8</v>
      </c>
      <c r="B791">
        <v>2.2199499999999999</v>
      </c>
      <c r="C791">
        <v>4.1497900000000004E-3</v>
      </c>
      <c r="D791">
        <v>4.7566299999999999E-2</v>
      </c>
      <c r="E791">
        <v>68.805400000000006</v>
      </c>
      <c r="G791">
        <v>78.8</v>
      </c>
      <c r="H791">
        <f t="shared" si="72"/>
        <v>6.8805400000000003E-2</v>
      </c>
      <c r="I791">
        <f t="shared" si="73"/>
        <v>0.221995</v>
      </c>
      <c r="J791">
        <f t="shared" si="74"/>
        <v>4.7566299999999999E-2</v>
      </c>
      <c r="K791">
        <f t="shared" si="75"/>
        <v>0.41497900000000004</v>
      </c>
      <c r="M791">
        <v>78.8</v>
      </c>
      <c r="N791">
        <f t="shared" si="76"/>
        <v>0.68805400000000005</v>
      </c>
      <c r="O791">
        <v>2.2199499999999999</v>
      </c>
      <c r="P791">
        <f t="shared" si="77"/>
        <v>0.41497900000000004</v>
      </c>
    </row>
    <row r="792" spans="1:16" x14ac:dyDescent="0.3">
      <c r="A792">
        <v>78.900000000000006</v>
      </c>
      <c r="B792">
        <v>2.2220900000000001</v>
      </c>
      <c r="C792">
        <v>4.1526000000000002E-3</v>
      </c>
      <c r="D792">
        <v>4.76964E-2</v>
      </c>
      <c r="E792">
        <v>68.925899999999999</v>
      </c>
      <c r="G792">
        <v>78.900000000000006</v>
      </c>
      <c r="H792">
        <f t="shared" si="72"/>
        <v>6.8925899999999998E-2</v>
      </c>
      <c r="I792">
        <f t="shared" si="73"/>
        <v>0.22220900000000002</v>
      </c>
      <c r="J792">
        <f t="shared" si="74"/>
        <v>4.76964E-2</v>
      </c>
      <c r="K792">
        <f t="shared" si="75"/>
        <v>0.41526000000000002</v>
      </c>
      <c r="M792">
        <v>78.900000000000006</v>
      </c>
      <c r="N792">
        <f t="shared" si="76"/>
        <v>0.68925899999999996</v>
      </c>
      <c r="O792">
        <v>2.2220900000000001</v>
      </c>
      <c r="P792">
        <f t="shared" si="77"/>
        <v>0.41526000000000002</v>
      </c>
    </row>
    <row r="793" spans="1:16" x14ac:dyDescent="0.3">
      <c r="A793">
        <v>79</v>
      </c>
      <c r="B793">
        <v>2.2242299999999999</v>
      </c>
      <c r="C793">
        <v>4.1554199999999999E-3</v>
      </c>
      <c r="D793">
        <v>4.7824600000000002E-2</v>
      </c>
      <c r="E793">
        <v>69.046499999999995</v>
      </c>
      <c r="G793">
        <v>79</v>
      </c>
      <c r="H793">
        <f t="shared" si="72"/>
        <v>6.9046499999999997E-2</v>
      </c>
      <c r="I793">
        <f t="shared" si="73"/>
        <v>0.22242299999999998</v>
      </c>
      <c r="J793">
        <f t="shared" si="74"/>
        <v>4.7824600000000002E-2</v>
      </c>
      <c r="K793">
        <f t="shared" si="75"/>
        <v>0.41554199999999997</v>
      </c>
      <c r="M793">
        <v>79</v>
      </c>
      <c r="N793">
        <f t="shared" si="76"/>
        <v>0.690465</v>
      </c>
      <c r="O793">
        <v>2.2242299999999999</v>
      </c>
      <c r="P793">
        <f t="shared" si="77"/>
        <v>0.41554199999999997</v>
      </c>
    </row>
    <row r="794" spans="1:16" x14ac:dyDescent="0.3">
      <c r="A794">
        <v>79.099999999999994</v>
      </c>
      <c r="B794">
        <v>2.2263600000000001</v>
      </c>
      <c r="C794">
        <v>4.1582399999999997E-3</v>
      </c>
      <c r="D794">
        <v>4.7951100000000003E-2</v>
      </c>
      <c r="E794">
        <v>69.167000000000002</v>
      </c>
      <c r="G794">
        <v>79.099999999999994</v>
      </c>
      <c r="H794">
        <f t="shared" si="72"/>
        <v>6.9167000000000006E-2</v>
      </c>
      <c r="I794">
        <f t="shared" si="73"/>
        <v>0.222636</v>
      </c>
      <c r="J794">
        <f t="shared" si="74"/>
        <v>4.7951100000000003E-2</v>
      </c>
      <c r="K794">
        <f t="shared" si="75"/>
        <v>0.41582399999999997</v>
      </c>
      <c r="M794">
        <v>79.099999999999994</v>
      </c>
      <c r="N794">
        <f t="shared" si="76"/>
        <v>0.69167000000000001</v>
      </c>
      <c r="O794">
        <v>2.2263600000000001</v>
      </c>
      <c r="P794">
        <f t="shared" si="77"/>
        <v>0.41582399999999997</v>
      </c>
    </row>
    <row r="795" spans="1:16" x14ac:dyDescent="0.3">
      <c r="A795">
        <v>79.2</v>
      </c>
      <c r="B795">
        <v>2.2284999999999999</v>
      </c>
      <c r="C795">
        <v>4.1610700000000002E-3</v>
      </c>
      <c r="D795">
        <v>4.8076099999999997E-2</v>
      </c>
      <c r="E795">
        <v>69.287499999999994</v>
      </c>
      <c r="G795">
        <v>79.2</v>
      </c>
      <c r="H795">
        <f t="shared" si="72"/>
        <v>6.9287499999999988E-2</v>
      </c>
      <c r="I795">
        <f t="shared" si="73"/>
        <v>0.22284999999999999</v>
      </c>
      <c r="J795">
        <f t="shared" si="74"/>
        <v>4.8076099999999997E-2</v>
      </c>
      <c r="K795">
        <f t="shared" si="75"/>
        <v>0.416107</v>
      </c>
      <c r="M795">
        <v>79.2</v>
      </c>
      <c r="N795">
        <f t="shared" si="76"/>
        <v>0.69287499999999991</v>
      </c>
      <c r="O795">
        <v>2.2284999999999999</v>
      </c>
      <c r="P795">
        <f t="shared" si="77"/>
        <v>0.416107</v>
      </c>
    </row>
    <row r="796" spans="1:16" x14ac:dyDescent="0.3">
      <c r="A796">
        <v>79.3</v>
      </c>
      <c r="B796">
        <v>2.2306400000000002</v>
      </c>
      <c r="C796">
        <v>4.1638999999999999E-3</v>
      </c>
      <c r="D796">
        <v>4.8199400000000003E-2</v>
      </c>
      <c r="E796">
        <v>69.408000000000001</v>
      </c>
      <c r="G796">
        <v>79.3</v>
      </c>
      <c r="H796">
        <f t="shared" si="72"/>
        <v>6.9407999999999997E-2</v>
      </c>
      <c r="I796">
        <f t="shared" si="73"/>
        <v>0.22306400000000001</v>
      </c>
      <c r="J796">
        <f t="shared" si="74"/>
        <v>4.8199400000000003E-2</v>
      </c>
      <c r="K796">
        <f t="shared" si="75"/>
        <v>0.41638999999999998</v>
      </c>
      <c r="M796">
        <v>79.3</v>
      </c>
      <c r="N796">
        <f t="shared" si="76"/>
        <v>0.69408000000000003</v>
      </c>
      <c r="O796">
        <v>2.2306400000000002</v>
      </c>
      <c r="P796">
        <f t="shared" si="77"/>
        <v>0.41638999999999998</v>
      </c>
    </row>
    <row r="797" spans="1:16" x14ac:dyDescent="0.3">
      <c r="A797">
        <v>79.400000000000006</v>
      </c>
      <c r="B797">
        <v>2.2327699999999999</v>
      </c>
      <c r="C797">
        <v>4.1667400000000004E-3</v>
      </c>
      <c r="D797">
        <v>4.8321099999999999E-2</v>
      </c>
      <c r="E797">
        <v>69.528499999999994</v>
      </c>
      <c r="G797">
        <v>79.400000000000006</v>
      </c>
      <c r="H797">
        <f t="shared" si="72"/>
        <v>6.9528499999999993E-2</v>
      </c>
      <c r="I797">
        <f t="shared" si="73"/>
        <v>0.223277</v>
      </c>
      <c r="J797">
        <f t="shared" si="74"/>
        <v>4.8321099999999999E-2</v>
      </c>
      <c r="K797">
        <f t="shared" si="75"/>
        <v>0.41667400000000004</v>
      </c>
      <c r="M797">
        <v>79.400000000000006</v>
      </c>
      <c r="N797">
        <f t="shared" si="76"/>
        <v>0.69528499999999993</v>
      </c>
      <c r="O797">
        <v>2.2327699999999999</v>
      </c>
      <c r="P797">
        <f t="shared" si="77"/>
        <v>0.41667400000000004</v>
      </c>
    </row>
    <row r="798" spans="1:16" x14ac:dyDescent="0.3">
      <c r="A798">
        <v>79.5</v>
      </c>
      <c r="B798">
        <v>2.2349100000000002</v>
      </c>
      <c r="C798">
        <v>4.16958E-3</v>
      </c>
      <c r="D798">
        <v>4.8441400000000003E-2</v>
      </c>
      <c r="E798">
        <v>69.649000000000001</v>
      </c>
      <c r="G798">
        <v>79.5</v>
      </c>
      <c r="H798">
        <f t="shared" si="72"/>
        <v>6.9649000000000003E-2</v>
      </c>
      <c r="I798">
        <f t="shared" si="73"/>
        <v>0.22349100000000002</v>
      </c>
      <c r="J798">
        <f t="shared" si="74"/>
        <v>4.8441400000000003E-2</v>
      </c>
      <c r="K798">
        <f t="shared" si="75"/>
        <v>0.416958</v>
      </c>
      <c r="M798">
        <v>79.5</v>
      </c>
      <c r="N798">
        <f t="shared" si="76"/>
        <v>0.69649000000000005</v>
      </c>
      <c r="O798">
        <v>2.2349100000000002</v>
      </c>
      <c r="P798">
        <f t="shared" si="77"/>
        <v>0.416958</v>
      </c>
    </row>
    <row r="799" spans="1:16" x14ac:dyDescent="0.3">
      <c r="A799">
        <v>79.599999999999994</v>
      </c>
      <c r="B799">
        <v>2.23705</v>
      </c>
      <c r="C799">
        <v>4.1724300000000004E-3</v>
      </c>
      <c r="D799">
        <v>4.8560300000000001E-2</v>
      </c>
      <c r="E799">
        <v>69.769499999999994</v>
      </c>
      <c r="G799">
        <v>79.599999999999994</v>
      </c>
      <c r="H799">
        <f t="shared" si="72"/>
        <v>6.9769499999999998E-2</v>
      </c>
      <c r="I799">
        <f t="shared" si="73"/>
        <v>0.22370499999999999</v>
      </c>
      <c r="J799">
        <f t="shared" si="74"/>
        <v>4.8560300000000001E-2</v>
      </c>
      <c r="K799">
        <f t="shared" si="75"/>
        <v>0.41724300000000003</v>
      </c>
      <c r="M799">
        <v>79.599999999999994</v>
      </c>
      <c r="N799">
        <f t="shared" si="76"/>
        <v>0.69769499999999995</v>
      </c>
      <c r="O799">
        <v>2.23705</v>
      </c>
      <c r="P799">
        <f t="shared" si="77"/>
        <v>0.41724300000000003</v>
      </c>
    </row>
    <row r="800" spans="1:16" x14ac:dyDescent="0.3">
      <c r="A800">
        <v>79.7</v>
      </c>
      <c r="B800">
        <v>2.2391800000000002</v>
      </c>
      <c r="C800">
        <v>4.17528E-3</v>
      </c>
      <c r="D800">
        <v>4.86778E-2</v>
      </c>
      <c r="E800">
        <v>69.89</v>
      </c>
      <c r="G800">
        <v>79.7</v>
      </c>
      <c r="H800">
        <f t="shared" si="72"/>
        <v>6.9889999999999994E-2</v>
      </c>
      <c r="I800">
        <f t="shared" si="73"/>
        <v>0.22391800000000001</v>
      </c>
      <c r="J800">
        <f t="shared" si="74"/>
        <v>4.86778E-2</v>
      </c>
      <c r="K800">
        <f t="shared" si="75"/>
        <v>0.41752800000000001</v>
      </c>
      <c r="M800">
        <v>79.7</v>
      </c>
      <c r="N800">
        <f t="shared" si="76"/>
        <v>0.69889999999999997</v>
      </c>
      <c r="O800">
        <v>2.2391800000000002</v>
      </c>
      <c r="P800">
        <f t="shared" si="77"/>
        <v>0.41752800000000001</v>
      </c>
    </row>
    <row r="801" spans="1:16" x14ac:dyDescent="0.3">
      <c r="A801">
        <v>79.8</v>
      </c>
      <c r="B801">
        <v>2.24132</v>
      </c>
      <c r="C801">
        <v>4.1781400000000003E-3</v>
      </c>
      <c r="D801">
        <v>4.8793900000000001E-2</v>
      </c>
      <c r="E801">
        <v>70.010499999999993</v>
      </c>
      <c r="G801">
        <v>79.8</v>
      </c>
      <c r="H801">
        <f t="shared" si="72"/>
        <v>7.0010499999999989E-2</v>
      </c>
      <c r="I801">
        <f t="shared" si="73"/>
        <v>0.224132</v>
      </c>
      <c r="J801">
        <f t="shared" si="74"/>
        <v>4.8793900000000001E-2</v>
      </c>
      <c r="K801">
        <f t="shared" si="75"/>
        <v>0.41781400000000002</v>
      </c>
      <c r="M801">
        <v>79.8</v>
      </c>
      <c r="N801">
        <f t="shared" si="76"/>
        <v>0.70010499999999998</v>
      </c>
      <c r="O801">
        <v>2.24132</v>
      </c>
      <c r="P801">
        <f t="shared" si="77"/>
        <v>0.41781400000000002</v>
      </c>
    </row>
    <row r="802" spans="1:16" x14ac:dyDescent="0.3">
      <c r="A802">
        <v>79.900000000000006</v>
      </c>
      <c r="B802">
        <v>2.2434599999999998</v>
      </c>
      <c r="C802">
        <v>4.1809999999999998E-3</v>
      </c>
      <c r="D802">
        <v>4.8908699999999999E-2</v>
      </c>
      <c r="E802">
        <v>70.131</v>
      </c>
      <c r="G802">
        <v>79.900000000000006</v>
      </c>
      <c r="H802">
        <f t="shared" si="72"/>
        <v>7.0130999999999999E-2</v>
      </c>
      <c r="I802">
        <f t="shared" si="73"/>
        <v>0.22434599999999999</v>
      </c>
      <c r="J802">
        <f t="shared" si="74"/>
        <v>4.8908699999999999E-2</v>
      </c>
      <c r="K802">
        <f t="shared" si="75"/>
        <v>0.41809999999999997</v>
      </c>
      <c r="M802">
        <v>79.900000000000006</v>
      </c>
      <c r="N802">
        <f t="shared" si="76"/>
        <v>0.70130999999999999</v>
      </c>
      <c r="O802">
        <v>2.2434599999999998</v>
      </c>
      <c r="P802">
        <f t="shared" si="77"/>
        <v>0.41809999999999997</v>
      </c>
    </row>
    <row r="803" spans="1:16" x14ac:dyDescent="0.3">
      <c r="A803">
        <v>80</v>
      </c>
      <c r="B803">
        <v>2.24559</v>
      </c>
      <c r="C803">
        <v>4.1838600000000002E-3</v>
      </c>
      <c r="D803">
        <v>4.9022299999999998E-2</v>
      </c>
      <c r="E803">
        <v>70.251499999999993</v>
      </c>
      <c r="G803">
        <v>80</v>
      </c>
      <c r="H803">
        <f t="shared" si="72"/>
        <v>7.0251499999999995E-2</v>
      </c>
      <c r="I803">
        <f t="shared" si="73"/>
        <v>0.22455900000000001</v>
      </c>
      <c r="J803">
        <f t="shared" si="74"/>
        <v>4.9022299999999998E-2</v>
      </c>
      <c r="K803">
        <f t="shared" si="75"/>
        <v>0.41838600000000004</v>
      </c>
      <c r="M803">
        <v>80</v>
      </c>
      <c r="N803">
        <f t="shared" si="76"/>
        <v>0.70251499999999989</v>
      </c>
      <c r="O803">
        <v>2.24559</v>
      </c>
      <c r="P803">
        <f t="shared" si="77"/>
        <v>0.41838600000000004</v>
      </c>
    </row>
    <row r="804" spans="1:16" x14ac:dyDescent="0.3">
      <c r="A804">
        <v>80.099999999999994</v>
      </c>
      <c r="B804">
        <v>2.2477299999999998</v>
      </c>
      <c r="C804">
        <v>4.1867299999999996E-3</v>
      </c>
      <c r="D804">
        <v>4.9134700000000003E-2</v>
      </c>
      <c r="E804">
        <v>70.372100000000003</v>
      </c>
      <c r="G804">
        <v>80.099999999999994</v>
      </c>
      <c r="H804">
        <f t="shared" si="72"/>
        <v>7.0372100000000007E-2</v>
      </c>
      <c r="I804">
        <f t="shared" si="73"/>
        <v>0.22477299999999997</v>
      </c>
      <c r="J804">
        <f t="shared" si="74"/>
        <v>4.9134700000000003E-2</v>
      </c>
      <c r="K804">
        <f t="shared" si="75"/>
        <v>0.41867299999999996</v>
      </c>
      <c r="M804">
        <v>80.099999999999994</v>
      </c>
      <c r="N804">
        <f t="shared" si="76"/>
        <v>0.70372100000000004</v>
      </c>
      <c r="O804">
        <v>2.2477299999999998</v>
      </c>
      <c r="P804">
        <f t="shared" si="77"/>
        <v>0.41867299999999996</v>
      </c>
    </row>
    <row r="805" spans="1:16" x14ac:dyDescent="0.3">
      <c r="A805">
        <v>80.2</v>
      </c>
      <c r="B805">
        <v>2.24987</v>
      </c>
      <c r="C805">
        <v>4.1896099999999999E-3</v>
      </c>
      <c r="D805">
        <v>4.9245900000000002E-2</v>
      </c>
      <c r="E805">
        <v>70.492599999999996</v>
      </c>
      <c r="G805">
        <v>80.2</v>
      </c>
      <c r="H805">
        <f t="shared" si="72"/>
        <v>7.0492600000000002E-2</v>
      </c>
      <c r="I805">
        <f t="shared" si="73"/>
        <v>0.22498699999999999</v>
      </c>
      <c r="J805">
        <f t="shared" si="74"/>
        <v>4.9245900000000002E-2</v>
      </c>
      <c r="K805">
        <f t="shared" si="75"/>
        <v>0.41896099999999997</v>
      </c>
      <c r="M805">
        <v>80.2</v>
      </c>
      <c r="N805">
        <f t="shared" si="76"/>
        <v>0.70492599999999994</v>
      </c>
      <c r="O805">
        <v>2.24987</v>
      </c>
      <c r="P805">
        <f t="shared" si="77"/>
        <v>0.41896099999999997</v>
      </c>
    </row>
    <row r="806" spans="1:16" x14ac:dyDescent="0.3">
      <c r="A806">
        <v>80.3</v>
      </c>
      <c r="B806">
        <v>2.2520099999999998</v>
      </c>
      <c r="C806">
        <v>4.1924900000000001E-3</v>
      </c>
      <c r="D806">
        <v>4.9355999999999997E-2</v>
      </c>
      <c r="E806">
        <v>70.613200000000006</v>
      </c>
      <c r="G806">
        <v>80.3</v>
      </c>
      <c r="H806">
        <f t="shared" si="72"/>
        <v>7.0613200000000001E-2</v>
      </c>
      <c r="I806">
        <f t="shared" si="73"/>
        <v>0.22520099999999998</v>
      </c>
      <c r="J806">
        <f t="shared" si="74"/>
        <v>4.9355999999999997E-2</v>
      </c>
      <c r="K806">
        <f t="shared" si="75"/>
        <v>0.41924899999999998</v>
      </c>
      <c r="M806">
        <v>80.3</v>
      </c>
      <c r="N806">
        <f t="shared" si="76"/>
        <v>0.70613200000000009</v>
      </c>
      <c r="O806">
        <v>2.2520099999999998</v>
      </c>
      <c r="P806">
        <f t="shared" si="77"/>
        <v>0.41924899999999998</v>
      </c>
    </row>
    <row r="807" spans="1:16" x14ac:dyDescent="0.3">
      <c r="A807">
        <v>80.400000000000006</v>
      </c>
      <c r="B807">
        <v>2.25414</v>
      </c>
      <c r="C807">
        <v>4.1953700000000003E-3</v>
      </c>
      <c r="D807">
        <v>4.9465099999999998E-2</v>
      </c>
      <c r="E807">
        <v>70.733800000000002</v>
      </c>
      <c r="G807">
        <v>80.400000000000006</v>
      </c>
      <c r="H807">
        <f t="shared" si="72"/>
        <v>7.0733799999999999E-2</v>
      </c>
      <c r="I807">
        <f t="shared" si="73"/>
        <v>0.225414</v>
      </c>
      <c r="J807">
        <f t="shared" si="74"/>
        <v>4.9465099999999998E-2</v>
      </c>
      <c r="K807">
        <f t="shared" si="75"/>
        <v>0.41953700000000005</v>
      </c>
      <c r="M807">
        <v>80.400000000000006</v>
      </c>
      <c r="N807">
        <f t="shared" si="76"/>
        <v>0.70733800000000002</v>
      </c>
      <c r="O807">
        <v>2.25414</v>
      </c>
      <c r="P807">
        <f t="shared" si="77"/>
        <v>0.41953700000000005</v>
      </c>
    </row>
    <row r="808" spans="1:16" x14ac:dyDescent="0.3">
      <c r="A808">
        <v>80.5</v>
      </c>
      <c r="B808">
        <v>2.2562799999999998</v>
      </c>
      <c r="C808">
        <v>4.1982599999999997E-3</v>
      </c>
      <c r="D808">
        <v>4.9572999999999999E-2</v>
      </c>
      <c r="E808">
        <v>70.854299999999995</v>
      </c>
      <c r="G808">
        <v>80.5</v>
      </c>
      <c r="H808">
        <f t="shared" si="72"/>
        <v>7.0854299999999995E-2</v>
      </c>
      <c r="I808">
        <f t="shared" si="73"/>
        <v>0.225628</v>
      </c>
      <c r="J808">
        <f t="shared" si="74"/>
        <v>4.9572999999999999E-2</v>
      </c>
      <c r="K808">
        <f t="shared" si="75"/>
        <v>0.41982599999999998</v>
      </c>
      <c r="M808">
        <v>80.5</v>
      </c>
      <c r="N808">
        <f t="shared" si="76"/>
        <v>0.70854299999999992</v>
      </c>
      <c r="O808">
        <v>2.2562799999999998</v>
      </c>
      <c r="P808">
        <f t="shared" si="77"/>
        <v>0.41982599999999998</v>
      </c>
    </row>
    <row r="809" spans="1:16" x14ac:dyDescent="0.3">
      <c r="A809">
        <v>80.599999999999994</v>
      </c>
      <c r="B809">
        <v>2.2584200000000001</v>
      </c>
      <c r="C809">
        <v>4.2011599999999998E-3</v>
      </c>
      <c r="D809">
        <v>4.9680000000000002E-2</v>
      </c>
      <c r="E809">
        <v>70.974999999999994</v>
      </c>
      <c r="G809">
        <v>80.599999999999994</v>
      </c>
      <c r="H809">
        <f t="shared" si="72"/>
        <v>7.0974999999999996E-2</v>
      </c>
      <c r="I809">
        <f t="shared" si="73"/>
        <v>0.22584200000000001</v>
      </c>
      <c r="J809">
        <f t="shared" si="74"/>
        <v>4.9680000000000002E-2</v>
      </c>
      <c r="K809">
        <f t="shared" si="75"/>
        <v>0.42011599999999999</v>
      </c>
      <c r="M809">
        <v>80.599999999999994</v>
      </c>
      <c r="N809">
        <f t="shared" si="76"/>
        <v>0.70974999999999999</v>
      </c>
      <c r="O809">
        <v>2.2584200000000001</v>
      </c>
      <c r="P809">
        <f t="shared" si="77"/>
        <v>0.42011599999999999</v>
      </c>
    </row>
    <row r="810" spans="1:16" x14ac:dyDescent="0.3">
      <c r="A810">
        <v>80.7</v>
      </c>
      <c r="B810">
        <v>2.2605599999999999</v>
      </c>
      <c r="C810">
        <v>4.20405E-3</v>
      </c>
      <c r="D810">
        <v>4.9785999999999997E-2</v>
      </c>
      <c r="E810">
        <v>71.095600000000005</v>
      </c>
      <c r="G810">
        <v>80.7</v>
      </c>
      <c r="H810">
        <f t="shared" si="72"/>
        <v>7.1095600000000009E-2</v>
      </c>
      <c r="I810">
        <f t="shared" si="73"/>
        <v>0.22605599999999998</v>
      </c>
      <c r="J810">
        <f t="shared" si="74"/>
        <v>4.9785999999999997E-2</v>
      </c>
      <c r="K810">
        <f t="shared" si="75"/>
        <v>0.42040499999999997</v>
      </c>
      <c r="M810">
        <v>80.7</v>
      </c>
      <c r="N810">
        <f t="shared" si="76"/>
        <v>0.71095600000000003</v>
      </c>
      <c r="O810">
        <v>2.2605599999999999</v>
      </c>
      <c r="P810">
        <f t="shared" si="77"/>
        <v>0.42040499999999997</v>
      </c>
    </row>
    <row r="811" spans="1:16" x14ac:dyDescent="0.3">
      <c r="A811">
        <v>80.8</v>
      </c>
      <c r="B811">
        <v>2.2627000000000002</v>
      </c>
      <c r="C811">
        <v>4.20696E-3</v>
      </c>
      <c r="D811">
        <v>4.9890999999999998E-2</v>
      </c>
      <c r="E811">
        <v>71.216200000000001</v>
      </c>
      <c r="G811">
        <v>80.8</v>
      </c>
      <c r="H811">
        <f t="shared" si="72"/>
        <v>7.1216200000000007E-2</v>
      </c>
      <c r="I811">
        <f t="shared" si="73"/>
        <v>0.22627000000000003</v>
      </c>
      <c r="J811">
        <f t="shared" si="74"/>
        <v>4.9890999999999998E-2</v>
      </c>
      <c r="K811">
        <f t="shared" si="75"/>
        <v>0.42069600000000001</v>
      </c>
      <c r="M811">
        <v>80.8</v>
      </c>
      <c r="N811">
        <f t="shared" si="76"/>
        <v>0.71216199999999996</v>
      </c>
      <c r="O811">
        <v>2.2627000000000002</v>
      </c>
      <c r="P811">
        <f t="shared" si="77"/>
        <v>0.42069600000000001</v>
      </c>
    </row>
    <row r="812" spans="1:16" x14ac:dyDescent="0.3">
      <c r="A812">
        <v>80.900000000000006</v>
      </c>
      <c r="B812">
        <v>2.26484</v>
      </c>
      <c r="C812">
        <v>4.2098700000000001E-3</v>
      </c>
      <c r="D812">
        <v>4.9995100000000001E-2</v>
      </c>
      <c r="E812">
        <v>71.3369</v>
      </c>
      <c r="G812">
        <v>80.900000000000006</v>
      </c>
      <c r="H812">
        <f t="shared" si="72"/>
        <v>7.1336899999999995E-2</v>
      </c>
      <c r="I812">
        <f t="shared" si="73"/>
        <v>0.22648399999999999</v>
      </c>
      <c r="J812">
        <f t="shared" si="74"/>
        <v>4.9995100000000001E-2</v>
      </c>
      <c r="K812">
        <f t="shared" si="75"/>
        <v>0.420987</v>
      </c>
      <c r="M812">
        <v>80.900000000000006</v>
      </c>
      <c r="N812">
        <f t="shared" si="76"/>
        <v>0.71336900000000003</v>
      </c>
      <c r="O812">
        <v>2.26484</v>
      </c>
      <c r="P812">
        <f t="shared" si="77"/>
        <v>0.420987</v>
      </c>
    </row>
    <row r="813" spans="1:16" x14ac:dyDescent="0.3">
      <c r="A813">
        <v>81</v>
      </c>
      <c r="B813">
        <v>2.2669800000000002</v>
      </c>
      <c r="C813">
        <v>4.2127800000000002E-3</v>
      </c>
      <c r="D813">
        <v>5.0098400000000001E-2</v>
      </c>
      <c r="E813">
        <v>71.457599999999999</v>
      </c>
      <c r="G813">
        <v>81</v>
      </c>
      <c r="H813">
        <f t="shared" si="72"/>
        <v>7.1457599999999996E-2</v>
      </c>
      <c r="I813">
        <f t="shared" si="73"/>
        <v>0.22669800000000001</v>
      </c>
      <c r="J813">
        <f t="shared" si="74"/>
        <v>5.0098400000000001E-2</v>
      </c>
      <c r="K813">
        <f t="shared" si="75"/>
        <v>0.42127800000000004</v>
      </c>
      <c r="M813">
        <v>81</v>
      </c>
      <c r="N813">
        <f t="shared" si="76"/>
        <v>0.71457599999999999</v>
      </c>
      <c r="O813">
        <v>2.2669800000000002</v>
      </c>
      <c r="P813">
        <f t="shared" si="77"/>
        <v>0.42127800000000004</v>
      </c>
    </row>
    <row r="814" spans="1:16" x14ac:dyDescent="0.3">
      <c r="A814">
        <v>81.099999999999994</v>
      </c>
      <c r="B814">
        <v>2.26912</v>
      </c>
      <c r="C814">
        <v>4.2157000000000002E-3</v>
      </c>
      <c r="D814">
        <v>5.0200799999999997E-2</v>
      </c>
      <c r="E814">
        <v>71.578400000000002</v>
      </c>
      <c r="G814">
        <v>81.099999999999994</v>
      </c>
      <c r="H814">
        <f t="shared" si="72"/>
        <v>7.15784E-2</v>
      </c>
      <c r="I814">
        <f t="shared" si="73"/>
        <v>0.226912</v>
      </c>
      <c r="J814">
        <f t="shared" si="74"/>
        <v>5.0200799999999997E-2</v>
      </c>
      <c r="K814">
        <f t="shared" si="75"/>
        <v>0.42157</v>
      </c>
      <c r="M814">
        <v>81.099999999999994</v>
      </c>
      <c r="N814">
        <f t="shared" si="76"/>
        <v>0.71578399999999998</v>
      </c>
      <c r="O814">
        <v>2.26912</v>
      </c>
      <c r="P814">
        <f t="shared" si="77"/>
        <v>0.42157</v>
      </c>
    </row>
    <row r="815" spans="1:16" x14ac:dyDescent="0.3">
      <c r="A815">
        <v>81.2</v>
      </c>
      <c r="B815">
        <v>2.2712599999999998</v>
      </c>
      <c r="C815">
        <v>4.2186200000000002E-3</v>
      </c>
      <c r="D815">
        <v>5.0302399999999997E-2</v>
      </c>
      <c r="E815">
        <v>71.699100000000001</v>
      </c>
      <c r="G815">
        <v>81.2</v>
      </c>
      <c r="H815">
        <f t="shared" si="72"/>
        <v>7.1699100000000002E-2</v>
      </c>
      <c r="I815">
        <f t="shared" si="73"/>
        <v>0.22712599999999999</v>
      </c>
      <c r="J815">
        <f t="shared" si="74"/>
        <v>5.0302399999999997E-2</v>
      </c>
      <c r="K815">
        <f t="shared" si="75"/>
        <v>0.42186200000000001</v>
      </c>
      <c r="M815">
        <v>81.2</v>
      </c>
      <c r="N815">
        <f t="shared" si="76"/>
        <v>0.71699100000000004</v>
      </c>
      <c r="O815">
        <v>2.2712599999999998</v>
      </c>
      <c r="P815">
        <f t="shared" si="77"/>
        <v>0.42186200000000001</v>
      </c>
    </row>
    <row r="816" spans="1:16" x14ac:dyDescent="0.3">
      <c r="A816">
        <v>81.3</v>
      </c>
      <c r="B816">
        <v>2.2734000000000001</v>
      </c>
      <c r="C816">
        <v>4.2215500000000001E-3</v>
      </c>
      <c r="D816">
        <v>5.0403200000000002E-2</v>
      </c>
      <c r="E816">
        <v>71.819999999999993</v>
      </c>
      <c r="G816">
        <v>81.3</v>
      </c>
      <c r="H816">
        <f t="shared" si="72"/>
        <v>7.1819999999999995E-2</v>
      </c>
      <c r="I816">
        <f t="shared" si="73"/>
        <v>0.22734000000000001</v>
      </c>
      <c r="J816">
        <f t="shared" si="74"/>
        <v>5.0403200000000002E-2</v>
      </c>
      <c r="K816">
        <f t="shared" si="75"/>
        <v>0.422155</v>
      </c>
      <c r="M816">
        <v>81.3</v>
      </c>
      <c r="N816">
        <f t="shared" si="76"/>
        <v>0.71819999999999995</v>
      </c>
      <c r="O816">
        <v>2.2734000000000001</v>
      </c>
      <c r="P816">
        <f t="shared" si="77"/>
        <v>0.422155</v>
      </c>
    </row>
    <row r="817" spans="1:16" x14ac:dyDescent="0.3">
      <c r="A817">
        <v>81.400000000000006</v>
      </c>
      <c r="B817">
        <v>2.27555</v>
      </c>
      <c r="C817">
        <v>4.2244800000000001E-3</v>
      </c>
      <c r="D817">
        <v>5.0503300000000001E-2</v>
      </c>
      <c r="E817">
        <v>71.940799999999996</v>
      </c>
      <c r="G817">
        <v>81.400000000000006</v>
      </c>
      <c r="H817">
        <f t="shared" si="72"/>
        <v>7.1940799999999999E-2</v>
      </c>
      <c r="I817">
        <f t="shared" si="73"/>
        <v>0.22755500000000001</v>
      </c>
      <c r="J817">
        <f t="shared" si="74"/>
        <v>5.0503300000000001E-2</v>
      </c>
      <c r="K817">
        <f t="shared" si="75"/>
        <v>0.42244799999999999</v>
      </c>
      <c r="M817">
        <v>81.400000000000006</v>
      </c>
      <c r="N817">
        <f t="shared" si="76"/>
        <v>0.71940799999999994</v>
      </c>
      <c r="O817">
        <v>2.27555</v>
      </c>
      <c r="P817">
        <f t="shared" si="77"/>
        <v>0.42244799999999999</v>
      </c>
    </row>
    <row r="818" spans="1:16" x14ac:dyDescent="0.3">
      <c r="A818">
        <v>81.5</v>
      </c>
      <c r="B818">
        <v>2.2776900000000002</v>
      </c>
      <c r="C818">
        <v>4.22741E-3</v>
      </c>
      <c r="D818">
        <v>5.0602599999999998E-2</v>
      </c>
      <c r="E818">
        <v>72.061700000000002</v>
      </c>
      <c r="G818">
        <v>81.5</v>
      </c>
      <c r="H818">
        <f t="shared" si="72"/>
        <v>7.2061700000000006E-2</v>
      </c>
      <c r="I818">
        <f t="shared" si="73"/>
        <v>0.22776900000000003</v>
      </c>
      <c r="J818">
        <f t="shared" si="74"/>
        <v>5.0602599999999998E-2</v>
      </c>
      <c r="K818">
        <f t="shared" si="75"/>
        <v>0.42274099999999998</v>
      </c>
      <c r="M818">
        <v>81.5</v>
      </c>
      <c r="N818">
        <f t="shared" si="76"/>
        <v>0.72061700000000006</v>
      </c>
      <c r="O818">
        <v>2.2776900000000002</v>
      </c>
      <c r="P818">
        <f t="shared" si="77"/>
        <v>0.42274099999999998</v>
      </c>
    </row>
    <row r="819" spans="1:16" x14ac:dyDescent="0.3">
      <c r="A819">
        <v>81.599999999999994</v>
      </c>
      <c r="B819">
        <v>2.27983</v>
      </c>
      <c r="C819">
        <v>4.2303599999999998E-3</v>
      </c>
      <c r="D819">
        <v>5.0701200000000002E-2</v>
      </c>
      <c r="E819">
        <v>72.182599999999994</v>
      </c>
      <c r="G819">
        <v>81.599999999999994</v>
      </c>
      <c r="H819">
        <f t="shared" si="72"/>
        <v>7.21826E-2</v>
      </c>
      <c r="I819">
        <f t="shared" si="73"/>
        <v>0.22798299999999999</v>
      </c>
      <c r="J819">
        <f t="shared" si="74"/>
        <v>5.0701200000000002E-2</v>
      </c>
      <c r="K819">
        <f t="shared" si="75"/>
        <v>0.42303599999999997</v>
      </c>
      <c r="M819">
        <v>81.599999999999994</v>
      </c>
      <c r="N819">
        <f t="shared" si="76"/>
        <v>0.72182599999999997</v>
      </c>
      <c r="O819">
        <v>2.27983</v>
      </c>
      <c r="P819">
        <f t="shared" si="77"/>
        <v>0.42303599999999997</v>
      </c>
    </row>
    <row r="820" spans="1:16" x14ac:dyDescent="0.3">
      <c r="A820">
        <v>81.7</v>
      </c>
      <c r="B820">
        <v>2.2819799999999999</v>
      </c>
      <c r="C820">
        <v>4.2332999999999997E-3</v>
      </c>
      <c r="D820">
        <v>5.0799200000000003E-2</v>
      </c>
      <c r="E820">
        <v>72.3035</v>
      </c>
      <c r="G820">
        <v>81.7</v>
      </c>
      <c r="H820">
        <f t="shared" si="72"/>
        <v>7.2303499999999993E-2</v>
      </c>
      <c r="I820">
        <f t="shared" si="73"/>
        <v>0.22819799999999998</v>
      </c>
      <c r="J820">
        <f t="shared" si="74"/>
        <v>5.0799200000000003E-2</v>
      </c>
      <c r="K820">
        <f t="shared" si="75"/>
        <v>0.42332999999999998</v>
      </c>
      <c r="M820">
        <v>81.7</v>
      </c>
      <c r="N820">
        <f t="shared" si="76"/>
        <v>0.72303499999999998</v>
      </c>
      <c r="O820">
        <v>2.2819799999999999</v>
      </c>
      <c r="P820">
        <f t="shared" si="77"/>
        <v>0.42332999999999998</v>
      </c>
    </row>
    <row r="821" spans="1:16" x14ac:dyDescent="0.3">
      <c r="A821">
        <v>81.8</v>
      </c>
      <c r="B821">
        <v>2.2841200000000002</v>
      </c>
      <c r="C821">
        <v>4.2362500000000004E-3</v>
      </c>
      <c r="D821">
        <v>5.0896499999999997E-2</v>
      </c>
      <c r="E821">
        <v>72.424499999999995</v>
      </c>
      <c r="G821">
        <v>81.8</v>
      </c>
      <c r="H821">
        <f t="shared" si="72"/>
        <v>7.2424499999999989E-2</v>
      </c>
      <c r="I821">
        <f t="shared" si="73"/>
        <v>0.228412</v>
      </c>
      <c r="J821">
        <f t="shared" si="74"/>
        <v>5.0896499999999997E-2</v>
      </c>
      <c r="K821">
        <f t="shared" si="75"/>
        <v>0.42362500000000003</v>
      </c>
      <c r="M821">
        <v>81.8</v>
      </c>
      <c r="N821">
        <f t="shared" si="76"/>
        <v>0.72424499999999992</v>
      </c>
      <c r="O821">
        <v>2.2841200000000002</v>
      </c>
      <c r="P821">
        <f t="shared" si="77"/>
        <v>0.42362500000000003</v>
      </c>
    </row>
    <row r="822" spans="1:16" x14ac:dyDescent="0.3">
      <c r="A822">
        <v>81.900000000000006</v>
      </c>
      <c r="B822">
        <v>2.28627</v>
      </c>
      <c r="C822">
        <v>4.2392100000000002E-3</v>
      </c>
      <c r="D822">
        <v>5.0993200000000002E-2</v>
      </c>
      <c r="E822">
        <v>72.545500000000004</v>
      </c>
      <c r="G822">
        <v>81.900000000000006</v>
      </c>
      <c r="H822">
        <f t="shared" si="72"/>
        <v>7.2545499999999999E-2</v>
      </c>
      <c r="I822">
        <f t="shared" si="73"/>
        <v>0.228627</v>
      </c>
      <c r="J822">
        <f t="shared" si="74"/>
        <v>5.0993200000000002E-2</v>
      </c>
      <c r="K822">
        <f t="shared" si="75"/>
        <v>0.42392099999999999</v>
      </c>
      <c r="M822">
        <v>81.900000000000006</v>
      </c>
      <c r="N822">
        <f t="shared" si="76"/>
        <v>0.72545500000000007</v>
      </c>
      <c r="O822">
        <v>2.28627</v>
      </c>
      <c r="P822">
        <f t="shared" si="77"/>
        <v>0.42392099999999999</v>
      </c>
    </row>
    <row r="823" spans="1:16" x14ac:dyDescent="0.3">
      <c r="A823">
        <v>82</v>
      </c>
      <c r="B823">
        <v>2.2884199999999999</v>
      </c>
      <c r="C823">
        <v>4.24217E-3</v>
      </c>
      <c r="D823">
        <v>5.1089200000000001E-2</v>
      </c>
      <c r="E823">
        <v>72.666600000000003</v>
      </c>
      <c r="G823">
        <v>82</v>
      </c>
      <c r="H823">
        <f t="shared" si="72"/>
        <v>7.2666599999999998E-2</v>
      </c>
      <c r="I823">
        <f t="shared" si="73"/>
        <v>0.22884199999999999</v>
      </c>
      <c r="J823">
        <f t="shared" si="74"/>
        <v>5.1089200000000001E-2</v>
      </c>
      <c r="K823">
        <f t="shared" si="75"/>
        <v>0.42421700000000001</v>
      </c>
      <c r="M823">
        <v>82</v>
      </c>
      <c r="N823">
        <f t="shared" si="76"/>
        <v>0.72666600000000003</v>
      </c>
      <c r="O823">
        <v>2.2884199999999999</v>
      </c>
      <c r="P823">
        <f t="shared" si="77"/>
        <v>0.42421700000000001</v>
      </c>
    </row>
    <row r="824" spans="1:16" x14ac:dyDescent="0.3">
      <c r="A824">
        <v>82.1</v>
      </c>
      <c r="B824">
        <v>2.2905600000000002</v>
      </c>
      <c r="C824">
        <v>4.2451299999999997E-3</v>
      </c>
      <c r="D824">
        <v>5.11847E-2</v>
      </c>
      <c r="E824">
        <v>72.787700000000001</v>
      </c>
      <c r="G824">
        <v>82.1</v>
      </c>
      <c r="H824">
        <f t="shared" si="72"/>
        <v>7.2787699999999997E-2</v>
      </c>
      <c r="I824">
        <f t="shared" si="73"/>
        <v>0.22905600000000001</v>
      </c>
      <c r="J824">
        <f t="shared" si="74"/>
        <v>5.11847E-2</v>
      </c>
      <c r="K824">
        <f t="shared" si="75"/>
        <v>0.42451299999999997</v>
      </c>
      <c r="M824">
        <v>82.1</v>
      </c>
      <c r="N824">
        <f t="shared" si="76"/>
        <v>0.727877</v>
      </c>
      <c r="O824">
        <v>2.2905600000000002</v>
      </c>
      <c r="P824">
        <f t="shared" si="77"/>
        <v>0.42451299999999997</v>
      </c>
    </row>
    <row r="825" spans="1:16" x14ac:dyDescent="0.3">
      <c r="A825">
        <v>82.2</v>
      </c>
      <c r="B825">
        <v>2.29271</v>
      </c>
      <c r="C825">
        <v>4.2481000000000003E-3</v>
      </c>
      <c r="D825">
        <v>5.1279699999999998E-2</v>
      </c>
      <c r="E825">
        <v>72.908900000000003</v>
      </c>
      <c r="G825">
        <v>82.2</v>
      </c>
      <c r="H825">
        <f t="shared" si="72"/>
        <v>7.2908899999999999E-2</v>
      </c>
      <c r="I825">
        <f t="shared" si="73"/>
        <v>0.229271</v>
      </c>
      <c r="J825">
        <f t="shared" si="74"/>
        <v>5.1279699999999998E-2</v>
      </c>
      <c r="K825">
        <f t="shared" si="75"/>
        <v>0.42481000000000002</v>
      </c>
      <c r="M825">
        <v>82.2</v>
      </c>
      <c r="N825">
        <f t="shared" si="76"/>
        <v>0.72908899999999999</v>
      </c>
      <c r="O825">
        <v>2.29271</v>
      </c>
      <c r="P825">
        <f t="shared" si="77"/>
        <v>0.42481000000000002</v>
      </c>
    </row>
    <row r="826" spans="1:16" x14ac:dyDescent="0.3">
      <c r="A826">
        <v>82.3</v>
      </c>
      <c r="B826">
        <v>2.2948599999999999</v>
      </c>
      <c r="C826">
        <v>4.25108E-3</v>
      </c>
      <c r="D826">
        <v>5.1374099999999999E-2</v>
      </c>
      <c r="E826">
        <v>73.030100000000004</v>
      </c>
      <c r="G826">
        <v>82.3</v>
      </c>
      <c r="H826">
        <f t="shared" si="72"/>
        <v>7.3030100000000001E-2</v>
      </c>
      <c r="I826">
        <f t="shared" si="73"/>
        <v>0.229486</v>
      </c>
      <c r="J826">
        <f t="shared" si="74"/>
        <v>5.1374099999999999E-2</v>
      </c>
      <c r="K826">
        <f t="shared" si="75"/>
        <v>0.42510799999999999</v>
      </c>
      <c r="M826">
        <v>82.3</v>
      </c>
      <c r="N826">
        <f t="shared" si="76"/>
        <v>0.73030100000000009</v>
      </c>
      <c r="O826">
        <v>2.2948599999999999</v>
      </c>
      <c r="P826">
        <f t="shared" si="77"/>
        <v>0.42510799999999999</v>
      </c>
    </row>
    <row r="827" spans="1:16" x14ac:dyDescent="0.3">
      <c r="A827">
        <v>82.4</v>
      </c>
      <c r="B827">
        <v>2.2970100000000002</v>
      </c>
      <c r="C827">
        <v>4.2540599999999996E-3</v>
      </c>
      <c r="D827">
        <v>5.1468E-2</v>
      </c>
      <c r="E827">
        <v>73.151399999999995</v>
      </c>
      <c r="G827">
        <v>82.4</v>
      </c>
      <c r="H827">
        <f t="shared" si="72"/>
        <v>7.3151399999999991E-2</v>
      </c>
      <c r="I827">
        <f t="shared" si="73"/>
        <v>0.22970100000000002</v>
      </c>
      <c r="J827">
        <f t="shared" si="74"/>
        <v>5.1468E-2</v>
      </c>
      <c r="K827">
        <f t="shared" si="75"/>
        <v>0.42540599999999995</v>
      </c>
      <c r="M827">
        <v>82.4</v>
      </c>
      <c r="N827">
        <f t="shared" si="76"/>
        <v>0.731514</v>
      </c>
      <c r="O827">
        <v>2.2970100000000002</v>
      </c>
      <c r="P827">
        <f t="shared" si="77"/>
        <v>0.42540599999999995</v>
      </c>
    </row>
    <row r="828" spans="1:16" x14ac:dyDescent="0.3">
      <c r="A828">
        <v>82.5</v>
      </c>
      <c r="B828">
        <v>2.2991600000000001</v>
      </c>
      <c r="C828">
        <v>4.2570400000000001E-3</v>
      </c>
      <c r="D828">
        <v>5.15614E-2</v>
      </c>
      <c r="E828">
        <v>73.2727</v>
      </c>
      <c r="G828">
        <v>82.5</v>
      </c>
      <c r="H828">
        <f t="shared" si="72"/>
        <v>7.3272699999999996E-2</v>
      </c>
      <c r="I828">
        <f t="shared" si="73"/>
        <v>0.22991600000000001</v>
      </c>
      <c r="J828">
        <f t="shared" si="74"/>
        <v>5.15614E-2</v>
      </c>
      <c r="K828">
        <f t="shared" si="75"/>
        <v>0.42570400000000003</v>
      </c>
      <c r="M828">
        <v>82.5</v>
      </c>
      <c r="N828">
        <f t="shared" si="76"/>
        <v>0.73272700000000002</v>
      </c>
      <c r="O828">
        <v>2.2991600000000001</v>
      </c>
      <c r="P828">
        <f t="shared" si="77"/>
        <v>0.42570400000000003</v>
      </c>
    </row>
    <row r="829" spans="1:16" x14ac:dyDescent="0.3">
      <c r="A829">
        <v>82.6</v>
      </c>
      <c r="B829">
        <v>2.30131</v>
      </c>
      <c r="C829">
        <v>4.2600299999999997E-3</v>
      </c>
      <c r="D829">
        <v>5.16543E-2</v>
      </c>
      <c r="E829">
        <v>73.394099999999995</v>
      </c>
      <c r="G829">
        <v>82.6</v>
      </c>
      <c r="H829">
        <f t="shared" si="72"/>
        <v>7.339409999999999E-2</v>
      </c>
      <c r="I829">
        <f t="shared" si="73"/>
        <v>0.230131</v>
      </c>
      <c r="J829">
        <f t="shared" si="74"/>
        <v>5.16543E-2</v>
      </c>
      <c r="K829">
        <f t="shared" si="75"/>
        <v>0.42600299999999997</v>
      </c>
      <c r="M829">
        <v>82.6</v>
      </c>
      <c r="N829">
        <f t="shared" si="76"/>
        <v>0.73394099999999995</v>
      </c>
      <c r="O829">
        <v>2.30131</v>
      </c>
      <c r="P829">
        <f t="shared" si="77"/>
        <v>0.42600299999999997</v>
      </c>
    </row>
    <row r="830" spans="1:16" x14ac:dyDescent="0.3">
      <c r="A830">
        <v>82.7</v>
      </c>
      <c r="B830">
        <v>2.3034699999999999</v>
      </c>
      <c r="C830">
        <v>4.2630200000000002E-3</v>
      </c>
      <c r="D830">
        <v>5.1746800000000003E-2</v>
      </c>
      <c r="E830">
        <v>73.515500000000003</v>
      </c>
      <c r="G830">
        <v>82.7</v>
      </c>
      <c r="H830">
        <f t="shared" si="72"/>
        <v>7.3515499999999998E-2</v>
      </c>
      <c r="I830">
        <f t="shared" si="73"/>
        <v>0.230347</v>
      </c>
      <c r="J830">
        <f t="shared" si="74"/>
        <v>5.1746800000000003E-2</v>
      </c>
      <c r="K830">
        <f t="shared" si="75"/>
        <v>0.42630200000000001</v>
      </c>
      <c r="M830">
        <v>82.7</v>
      </c>
      <c r="N830">
        <f t="shared" si="76"/>
        <v>0.735155</v>
      </c>
      <c r="O830">
        <v>2.3034699999999999</v>
      </c>
      <c r="P830">
        <f t="shared" si="77"/>
        <v>0.42630200000000001</v>
      </c>
    </row>
    <row r="831" spans="1:16" x14ac:dyDescent="0.3">
      <c r="A831">
        <v>82.8</v>
      </c>
      <c r="B831">
        <v>2.3056199999999998</v>
      </c>
      <c r="C831">
        <v>4.2660199999999997E-3</v>
      </c>
      <c r="D831">
        <v>5.1838799999999997E-2</v>
      </c>
      <c r="E831">
        <v>73.637</v>
      </c>
      <c r="G831">
        <v>82.8</v>
      </c>
      <c r="H831">
        <f t="shared" si="72"/>
        <v>7.3636999999999994E-2</v>
      </c>
      <c r="I831">
        <f t="shared" si="73"/>
        <v>0.23056199999999999</v>
      </c>
      <c r="J831">
        <f t="shared" si="74"/>
        <v>5.1838799999999997E-2</v>
      </c>
      <c r="K831">
        <f t="shared" si="75"/>
        <v>0.42660199999999998</v>
      </c>
      <c r="M831">
        <v>82.8</v>
      </c>
      <c r="N831">
        <f t="shared" si="76"/>
        <v>0.73636999999999997</v>
      </c>
      <c r="O831">
        <v>2.3056199999999998</v>
      </c>
      <c r="P831">
        <f t="shared" si="77"/>
        <v>0.42660199999999998</v>
      </c>
    </row>
    <row r="832" spans="1:16" x14ac:dyDescent="0.3">
      <c r="A832">
        <v>82.9</v>
      </c>
      <c r="B832">
        <v>2.3077800000000002</v>
      </c>
      <c r="C832">
        <v>4.26903E-3</v>
      </c>
      <c r="D832">
        <v>5.1930400000000002E-2</v>
      </c>
      <c r="E832">
        <v>73.758600000000001</v>
      </c>
      <c r="G832">
        <v>82.9</v>
      </c>
      <c r="H832">
        <f t="shared" si="72"/>
        <v>7.3758600000000007E-2</v>
      </c>
      <c r="I832">
        <f t="shared" si="73"/>
        <v>0.23077800000000001</v>
      </c>
      <c r="J832">
        <f t="shared" si="74"/>
        <v>5.1930400000000002E-2</v>
      </c>
      <c r="K832">
        <f t="shared" si="75"/>
        <v>0.42690300000000003</v>
      </c>
      <c r="M832">
        <v>82.9</v>
      </c>
      <c r="N832">
        <f t="shared" si="76"/>
        <v>0.73758599999999996</v>
      </c>
      <c r="O832">
        <v>2.3077800000000002</v>
      </c>
      <c r="P832">
        <f t="shared" si="77"/>
        <v>0.42690300000000003</v>
      </c>
    </row>
    <row r="833" spans="1:16" x14ac:dyDescent="0.3">
      <c r="A833">
        <v>83</v>
      </c>
      <c r="B833">
        <v>2.30993</v>
      </c>
      <c r="C833">
        <v>4.2720400000000004E-3</v>
      </c>
      <c r="D833">
        <v>5.2021699999999997E-2</v>
      </c>
      <c r="E833">
        <v>73.880200000000002</v>
      </c>
      <c r="G833">
        <v>83</v>
      </c>
      <c r="H833">
        <f t="shared" si="72"/>
        <v>7.3880200000000007E-2</v>
      </c>
      <c r="I833">
        <f t="shared" si="73"/>
        <v>0.230993</v>
      </c>
      <c r="J833">
        <f t="shared" si="74"/>
        <v>5.2021699999999997E-2</v>
      </c>
      <c r="K833">
        <f t="shared" si="75"/>
        <v>0.42720400000000003</v>
      </c>
      <c r="M833">
        <v>83</v>
      </c>
      <c r="N833">
        <f t="shared" si="76"/>
        <v>0.73880200000000007</v>
      </c>
      <c r="O833">
        <v>2.30993</v>
      </c>
      <c r="P833">
        <f t="shared" si="77"/>
        <v>0.42720400000000003</v>
      </c>
    </row>
    <row r="834" spans="1:16" x14ac:dyDescent="0.3">
      <c r="A834">
        <v>83.1</v>
      </c>
      <c r="B834">
        <v>2.31209</v>
      </c>
      <c r="C834">
        <v>4.2750499999999999E-3</v>
      </c>
      <c r="D834">
        <v>5.2112499999999999E-2</v>
      </c>
      <c r="E834">
        <v>74.001800000000003</v>
      </c>
      <c r="G834">
        <v>83.1</v>
      </c>
      <c r="H834">
        <f t="shared" si="72"/>
        <v>7.4001800000000006E-2</v>
      </c>
      <c r="I834">
        <f t="shared" si="73"/>
        <v>0.231209</v>
      </c>
      <c r="J834">
        <f t="shared" si="74"/>
        <v>5.2112499999999999E-2</v>
      </c>
      <c r="K834">
        <f t="shared" si="75"/>
        <v>0.42750499999999997</v>
      </c>
      <c r="M834">
        <v>83.1</v>
      </c>
      <c r="N834">
        <f t="shared" si="76"/>
        <v>0.74001800000000006</v>
      </c>
      <c r="O834">
        <v>2.31209</v>
      </c>
      <c r="P834">
        <f t="shared" si="77"/>
        <v>0.42750499999999997</v>
      </c>
    </row>
    <row r="835" spans="1:16" x14ac:dyDescent="0.3">
      <c r="A835">
        <v>83.2</v>
      </c>
      <c r="B835">
        <v>2.3142499999999999</v>
      </c>
      <c r="C835">
        <v>4.2780700000000001E-3</v>
      </c>
      <c r="D835">
        <v>5.2202999999999999E-2</v>
      </c>
      <c r="E835">
        <v>74.123599999999996</v>
      </c>
      <c r="G835">
        <v>83.2</v>
      </c>
      <c r="H835">
        <f t="shared" si="72"/>
        <v>7.4123599999999998E-2</v>
      </c>
      <c r="I835">
        <f t="shared" si="73"/>
        <v>0.23142499999999999</v>
      </c>
      <c r="J835">
        <f t="shared" si="74"/>
        <v>5.2202999999999999E-2</v>
      </c>
      <c r="K835">
        <f t="shared" si="75"/>
        <v>0.42780699999999999</v>
      </c>
      <c r="M835">
        <v>83.2</v>
      </c>
      <c r="N835">
        <f t="shared" si="76"/>
        <v>0.74123600000000001</v>
      </c>
      <c r="O835">
        <v>2.3142499999999999</v>
      </c>
      <c r="P835">
        <f t="shared" si="77"/>
        <v>0.42780699999999999</v>
      </c>
    </row>
    <row r="836" spans="1:16" x14ac:dyDescent="0.3">
      <c r="A836">
        <v>83.3</v>
      </c>
      <c r="B836">
        <v>2.3164099999999999</v>
      </c>
      <c r="C836">
        <v>4.2810900000000004E-3</v>
      </c>
      <c r="D836">
        <v>5.2293100000000002E-2</v>
      </c>
      <c r="E836">
        <v>74.245400000000004</v>
      </c>
      <c r="G836">
        <v>83.3</v>
      </c>
      <c r="H836">
        <f t="shared" ref="H836:H899" si="78">E836/1000</f>
        <v>7.4245400000000003E-2</v>
      </c>
      <c r="I836">
        <f t="shared" ref="I836:I899" si="79">B836/10</f>
        <v>0.23164099999999999</v>
      </c>
      <c r="J836">
        <f t="shared" ref="J836:J899" si="80">D836</f>
        <v>5.2293100000000002E-2</v>
      </c>
      <c r="K836">
        <f t="shared" ref="K836:K899" si="81">100*C836</f>
        <v>0.42810900000000002</v>
      </c>
      <c r="M836">
        <v>83.3</v>
      </c>
      <c r="N836">
        <f t="shared" ref="N836:N899" si="82">E836/100</f>
        <v>0.74245400000000006</v>
      </c>
      <c r="O836">
        <v>2.3164099999999999</v>
      </c>
      <c r="P836">
        <f t="shared" ref="P836:P899" si="83">C836*100</f>
        <v>0.42810900000000002</v>
      </c>
    </row>
    <row r="837" spans="1:16" x14ac:dyDescent="0.3">
      <c r="A837">
        <v>83.4</v>
      </c>
      <c r="B837">
        <v>2.3185699999999998</v>
      </c>
      <c r="C837">
        <v>4.2841199999999998E-3</v>
      </c>
      <c r="D837">
        <v>5.2382900000000003E-2</v>
      </c>
      <c r="E837">
        <v>74.367199999999997</v>
      </c>
      <c r="G837">
        <v>83.4</v>
      </c>
      <c r="H837">
        <f t="shared" si="78"/>
        <v>7.4367199999999994E-2</v>
      </c>
      <c r="I837">
        <f t="shared" si="79"/>
        <v>0.23185699999999998</v>
      </c>
      <c r="J837">
        <f t="shared" si="80"/>
        <v>5.2382900000000003E-2</v>
      </c>
      <c r="K837">
        <f t="shared" si="81"/>
        <v>0.42841199999999996</v>
      </c>
      <c r="M837">
        <v>83.4</v>
      </c>
      <c r="N837">
        <f t="shared" si="82"/>
        <v>0.743672</v>
      </c>
      <c r="O837">
        <v>2.3185699999999998</v>
      </c>
      <c r="P837">
        <f t="shared" si="83"/>
        <v>0.42841199999999996</v>
      </c>
    </row>
    <row r="838" spans="1:16" x14ac:dyDescent="0.3">
      <c r="A838">
        <v>83.5</v>
      </c>
      <c r="B838">
        <v>2.3207300000000002</v>
      </c>
      <c r="C838">
        <v>4.28715E-3</v>
      </c>
      <c r="D838">
        <v>5.2472400000000002E-2</v>
      </c>
      <c r="E838">
        <v>74.489199999999997</v>
      </c>
      <c r="G838">
        <v>83.5</v>
      </c>
      <c r="H838">
        <f t="shared" si="78"/>
        <v>7.4489199999999992E-2</v>
      </c>
      <c r="I838">
        <f t="shared" si="79"/>
        <v>0.23207300000000003</v>
      </c>
      <c r="J838">
        <f t="shared" si="80"/>
        <v>5.2472400000000002E-2</v>
      </c>
      <c r="K838">
        <f t="shared" si="81"/>
        <v>0.42871500000000001</v>
      </c>
      <c r="M838">
        <v>83.5</v>
      </c>
      <c r="N838">
        <f t="shared" si="82"/>
        <v>0.744892</v>
      </c>
      <c r="O838">
        <v>2.3207300000000002</v>
      </c>
      <c r="P838">
        <f t="shared" si="83"/>
        <v>0.42871500000000001</v>
      </c>
    </row>
    <row r="839" spans="1:16" x14ac:dyDescent="0.3">
      <c r="A839">
        <v>83.6</v>
      </c>
      <c r="B839">
        <v>2.3228900000000001</v>
      </c>
      <c r="C839">
        <v>4.2901900000000001E-3</v>
      </c>
      <c r="D839">
        <v>5.25616E-2</v>
      </c>
      <c r="E839">
        <v>74.611199999999997</v>
      </c>
      <c r="G839">
        <v>83.6</v>
      </c>
      <c r="H839">
        <f t="shared" si="78"/>
        <v>7.4611200000000003E-2</v>
      </c>
      <c r="I839">
        <f t="shared" si="79"/>
        <v>0.23228900000000002</v>
      </c>
      <c r="J839">
        <f t="shared" si="80"/>
        <v>5.25616E-2</v>
      </c>
      <c r="K839">
        <f t="shared" si="81"/>
        <v>0.42901900000000004</v>
      </c>
      <c r="M839">
        <v>83.6</v>
      </c>
      <c r="N839">
        <f t="shared" si="82"/>
        <v>0.746112</v>
      </c>
      <c r="O839">
        <v>2.3228900000000001</v>
      </c>
      <c r="P839">
        <f t="shared" si="83"/>
        <v>0.42901900000000004</v>
      </c>
    </row>
    <row r="840" spans="1:16" x14ac:dyDescent="0.3">
      <c r="A840">
        <v>83.7</v>
      </c>
      <c r="B840">
        <v>2.3250600000000001</v>
      </c>
      <c r="C840">
        <v>4.2932300000000003E-3</v>
      </c>
      <c r="D840">
        <v>5.2650500000000003E-2</v>
      </c>
      <c r="E840">
        <v>74.733199999999997</v>
      </c>
      <c r="G840">
        <v>83.7</v>
      </c>
      <c r="H840">
        <f t="shared" si="78"/>
        <v>7.47332E-2</v>
      </c>
      <c r="I840">
        <f t="shared" si="79"/>
        <v>0.23250600000000002</v>
      </c>
      <c r="J840">
        <f t="shared" si="80"/>
        <v>5.2650500000000003E-2</v>
      </c>
      <c r="K840">
        <f t="shared" si="81"/>
        <v>0.42932300000000001</v>
      </c>
      <c r="M840">
        <v>83.7</v>
      </c>
      <c r="N840">
        <f t="shared" si="82"/>
        <v>0.747332</v>
      </c>
      <c r="O840">
        <v>2.3250600000000001</v>
      </c>
      <c r="P840">
        <f t="shared" si="83"/>
        <v>0.42932300000000001</v>
      </c>
    </row>
    <row r="841" spans="1:16" x14ac:dyDescent="0.3">
      <c r="A841">
        <v>83.8</v>
      </c>
      <c r="B841">
        <v>2.3272200000000001</v>
      </c>
      <c r="C841">
        <v>4.2962699999999996E-3</v>
      </c>
      <c r="D841">
        <v>5.2739099999999997E-2</v>
      </c>
      <c r="E841">
        <v>74.855400000000003</v>
      </c>
      <c r="G841">
        <v>83.8</v>
      </c>
      <c r="H841">
        <f t="shared" si="78"/>
        <v>7.4855400000000002E-2</v>
      </c>
      <c r="I841">
        <f t="shared" si="79"/>
        <v>0.23272200000000001</v>
      </c>
      <c r="J841">
        <f t="shared" si="80"/>
        <v>5.2739099999999997E-2</v>
      </c>
      <c r="K841">
        <f t="shared" si="81"/>
        <v>0.42962699999999998</v>
      </c>
      <c r="M841">
        <v>83.8</v>
      </c>
      <c r="N841">
        <f t="shared" si="82"/>
        <v>0.74855400000000005</v>
      </c>
      <c r="O841">
        <v>2.3272200000000001</v>
      </c>
      <c r="P841">
        <f t="shared" si="83"/>
        <v>0.42962699999999998</v>
      </c>
    </row>
    <row r="842" spans="1:16" x14ac:dyDescent="0.3">
      <c r="A842">
        <v>83.9</v>
      </c>
      <c r="B842">
        <v>2.3293900000000001</v>
      </c>
      <c r="C842">
        <v>4.2993299999999996E-3</v>
      </c>
      <c r="D842">
        <v>5.2827399999999997E-2</v>
      </c>
      <c r="E842">
        <v>74.977599999999995</v>
      </c>
      <c r="G842">
        <v>83.9</v>
      </c>
      <c r="H842">
        <f t="shared" si="78"/>
        <v>7.4977599999999991E-2</v>
      </c>
      <c r="I842">
        <f t="shared" si="79"/>
        <v>0.23293900000000001</v>
      </c>
      <c r="J842">
        <f t="shared" si="80"/>
        <v>5.2827399999999997E-2</v>
      </c>
      <c r="K842">
        <f t="shared" si="81"/>
        <v>0.42993299999999995</v>
      </c>
      <c r="M842">
        <v>83.9</v>
      </c>
      <c r="N842">
        <f t="shared" si="82"/>
        <v>0.749776</v>
      </c>
      <c r="O842">
        <v>2.3293900000000001</v>
      </c>
      <c r="P842">
        <f t="shared" si="83"/>
        <v>0.42993299999999995</v>
      </c>
    </row>
    <row r="843" spans="1:16" x14ac:dyDescent="0.3">
      <c r="A843">
        <v>84</v>
      </c>
      <c r="B843">
        <v>2.3315600000000001</v>
      </c>
      <c r="C843">
        <v>4.3023799999999997E-3</v>
      </c>
      <c r="D843">
        <v>5.2915499999999997E-2</v>
      </c>
      <c r="E843">
        <v>75.099900000000005</v>
      </c>
      <c r="G843">
        <v>84</v>
      </c>
      <c r="H843">
        <f t="shared" si="78"/>
        <v>7.5099900000000011E-2</v>
      </c>
      <c r="I843">
        <f t="shared" si="79"/>
        <v>0.233156</v>
      </c>
      <c r="J843">
        <f t="shared" si="80"/>
        <v>5.2915499999999997E-2</v>
      </c>
      <c r="K843">
        <f t="shared" si="81"/>
        <v>0.43023799999999995</v>
      </c>
      <c r="M843">
        <v>84</v>
      </c>
      <c r="N843">
        <f t="shared" si="82"/>
        <v>0.75099900000000008</v>
      </c>
      <c r="O843">
        <v>2.3315600000000001</v>
      </c>
      <c r="P843">
        <f t="shared" si="83"/>
        <v>0.43023799999999995</v>
      </c>
    </row>
    <row r="844" spans="1:16" x14ac:dyDescent="0.3">
      <c r="A844">
        <v>84.1</v>
      </c>
      <c r="B844">
        <v>2.3337300000000001</v>
      </c>
      <c r="C844">
        <v>4.3054399999999998E-3</v>
      </c>
      <c r="D844">
        <v>5.3003300000000003E-2</v>
      </c>
      <c r="E844">
        <v>75.222200000000001</v>
      </c>
      <c r="G844">
        <v>84.1</v>
      </c>
      <c r="H844">
        <f t="shared" si="78"/>
        <v>7.5222200000000003E-2</v>
      </c>
      <c r="I844">
        <f t="shared" si="79"/>
        <v>0.233373</v>
      </c>
      <c r="J844">
        <f t="shared" si="80"/>
        <v>5.3003300000000003E-2</v>
      </c>
      <c r="K844">
        <f t="shared" si="81"/>
        <v>0.43054399999999998</v>
      </c>
      <c r="M844">
        <v>84.1</v>
      </c>
      <c r="N844">
        <f t="shared" si="82"/>
        <v>0.75222200000000006</v>
      </c>
      <c r="O844">
        <v>2.3337300000000001</v>
      </c>
      <c r="P844">
        <f t="shared" si="83"/>
        <v>0.43054399999999998</v>
      </c>
    </row>
    <row r="845" spans="1:16" x14ac:dyDescent="0.3">
      <c r="A845">
        <v>84.2</v>
      </c>
      <c r="B845">
        <v>2.3359000000000001</v>
      </c>
      <c r="C845">
        <v>4.3085099999999998E-3</v>
      </c>
      <c r="D845">
        <v>5.3090999999999999E-2</v>
      </c>
      <c r="E845">
        <v>75.344700000000003</v>
      </c>
      <c r="G845">
        <v>84.2</v>
      </c>
      <c r="H845">
        <f t="shared" si="78"/>
        <v>7.5344700000000001E-2</v>
      </c>
      <c r="I845">
        <f t="shared" si="79"/>
        <v>0.23359000000000002</v>
      </c>
      <c r="J845">
        <f t="shared" si="80"/>
        <v>5.3090999999999999E-2</v>
      </c>
      <c r="K845">
        <f t="shared" si="81"/>
        <v>0.43085099999999998</v>
      </c>
      <c r="M845">
        <v>84.2</v>
      </c>
      <c r="N845">
        <f t="shared" si="82"/>
        <v>0.75344699999999998</v>
      </c>
      <c r="O845">
        <v>2.3359000000000001</v>
      </c>
      <c r="P845">
        <f t="shared" si="83"/>
        <v>0.43085099999999998</v>
      </c>
    </row>
    <row r="846" spans="1:16" x14ac:dyDescent="0.3">
      <c r="A846">
        <v>84.3</v>
      </c>
      <c r="B846">
        <v>2.3380700000000001</v>
      </c>
      <c r="C846">
        <v>4.3115799999999998E-3</v>
      </c>
      <c r="D846">
        <v>5.3178400000000001E-2</v>
      </c>
      <c r="E846">
        <v>75.467200000000005</v>
      </c>
      <c r="G846">
        <v>84.3</v>
      </c>
      <c r="H846">
        <f t="shared" si="78"/>
        <v>7.5467200000000012E-2</v>
      </c>
      <c r="I846">
        <f t="shared" si="79"/>
        <v>0.23380700000000001</v>
      </c>
      <c r="J846">
        <f t="shared" si="80"/>
        <v>5.3178400000000001E-2</v>
      </c>
      <c r="K846">
        <f t="shared" si="81"/>
        <v>0.43115799999999999</v>
      </c>
      <c r="M846">
        <v>84.3</v>
      </c>
      <c r="N846">
        <f t="shared" si="82"/>
        <v>0.75467200000000001</v>
      </c>
      <c r="O846">
        <v>2.3380700000000001</v>
      </c>
      <c r="P846">
        <f t="shared" si="83"/>
        <v>0.43115799999999999</v>
      </c>
    </row>
    <row r="847" spans="1:16" x14ac:dyDescent="0.3">
      <c r="A847">
        <v>84.4</v>
      </c>
      <c r="B847">
        <v>2.3402400000000001</v>
      </c>
      <c r="C847">
        <v>4.3146599999999997E-3</v>
      </c>
      <c r="D847">
        <v>5.3265600000000003E-2</v>
      </c>
      <c r="E847">
        <v>75.589799999999997</v>
      </c>
      <c r="G847">
        <v>84.4</v>
      </c>
      <c r="H847">
        <f t="shared" si="78"/>
        <v>7.5589799999999999E-2</v>
      </c>
      <c r="I847">
        <f t="shared" si="79"/>
        <v>0.23402400000000001</v>
      </c>
      <c r="J847">
        <f t="shared" si="80"/>
        <v>5.3265600000000003E-2</v>
      </c>
      <c r="K847">
        <f t="shared" si="81"/>
        <v>0.43146599999999996</v>
      </c>
      <c r="M847">
        <v>84.4</v>
      </c>
      <c r="N847">
        <f t="shared" si="82"/>
        <v>0.75589799999999996</v>
      </c>
      <c r="O847">
        <v>2.3402400000000001</v>
      </c>
      <c r="P847">
        <f t="shared" si="83"/>
        <v>0.43146599999999996</v>
      </c>
    </row>
    <row r="848" spans="1:16" x14ac:dyDescent="0.3">
      <c r="A848">
        <v>84.5</v>
      </c>
      <c r="B848">
        <v>2.3424200000000002</v>
      </c>
      <c r="C848">
        <v>4.3177399999999996E-3</v>
      </c>
      <c r="D848">
        <v>5.33526E-2</v>
      </c>
      <c r="E848">
        <v>75.712500000000006</v>
      </c>
      <c r="G848">
        <v>84.5</v>
      </c>
      <c r="H848">
        <f t="shared" si="78"/>
        <v>7.5712500000000002E-2</v>
      </c>
      <c r="I848">
        <f t="shared" si="79"/>
        <v>0.23424200000000001</v>
      </c>
      <c r="J848">
        <f t="shared" si="80"/>
        <v>5.33526E-2</v>
      </c>
      <c r="K848">
        <f t="shared" si="81"/>
        <v>0.43177399999999994</v>
      </c>
      <c r="M848">
        <v>84.5</v>
      </c>
      <c r="N848">
        <f t="shared" si="82"/>
        <v>0.75712500000000005</v>
      </c>
      <c r="O848">
        <v>2.3424200000000002</v>
      </c>
      <c r="P848">
        <f t="shared" si="83"/>
        <v>0.43177399999999994</v>
      </c>
    </row>
    <row r="849" spans="1:16" x14ac:dyDescent="0.3">
      <c r="A849">
        <v>84.6</v>
      </c>
      <c r="B849">
        <v>2.3445999999999998</v>
      </c>
      <c r="C849">
        <v>4.3208200000000004E-3</v>
      </c>
      <c r="D849">
        <v>5.3439399999999998E-2</v>
      </c>
      <c r="E849">
        <v>75.8352</v>
      </c>
      <c r="G849">
        <v>84.6</v>
      </c>
      <c r="H849">
        <f t="shared" si="78"/>
        <v>7.5835200000000005E-2</v>
      </c>
      <c r="I849">
        <f t="shared" si="79"/>
        <v>0.23445999999999997</v>
      </c>
      <c r="J849">
        <f t="shared" si="80"/>
        <v>5.3439399999999998E-2</v>
      </c>
      <c r="K849">
        <f t="shared" si="81"/>
        <v>0.43208200000000002</v>
      </c>
      <c r="M849">
        <v>84.6</v>
      </c>
      <c r="N849">
        <f t="shared" si="82"/>
        <v>0.75835200000000003</v>
      </c>
      <c r="O849">
        <v>2.3445999999999998</v>
      </c>
      <c r="P849">
        <f t="shared" si="83"/>
        <v>0.43208200000000002</v>
      </c>
    </row>
    <row r="850" spans="1:16" x14ac:dyDescent="0.3">
      <c r="A850">
        <v>84.7</v>
      </c>
      <c r="B850">
        <v>2.3467699999999998</v>
      </c>
      <c r="C850">
        <v>4.3239100000000003E-3</v>
      </c>
      <c r="D850">
        <v>5.35261E-2</v>
      </c>
      <c r="E850">
        <v>75.958100000000002</v>
      </c>
      <c r="G850">
        <v>84.7</v>
      </c>
      <c r="H850">
        <f t="shared" si="78"/>
        <v>7.5958100000000001E-2</v>
      </c>
      <c r="I850">
        <f t="shared" si="79"/>
        <v>0.23467699999999997</v>
      </c>
      <c r="J850">
        <f t="shared" si="80"/>
        <v>5.35261E-2</v>
      </c>
      <c r="K850">
        <f t="shared" si="81"/>
        <v>0.43239100000000003</v>
      </c>
      <c r="M850">
        <v>84.7</v>
      </c>
      <c r="N850">
        <f t="shared" si="82"/>
        <v>0.75958100000000006</v>
      </c>
      <c r="O850">
        <v>2.3467699999999998</v>
      </c>
      <c r="P850">
        <f t="shared" si="83"/>
        <v>0.43239100000000003</v>
      </c>
    </row>
    <row r="851" spans="1:16" x14ac:dyDescent="0.3">
      <c r="A851">
        <v>84.8</v>
      </c>
      <c r="B851">
        <v>2.3489499999999999</v>
      </c>
      <c r="C851">
        <v>4.3270100000000001E-3</v>
      </c>
      <c r="D851">
        <v>5.36125E-2</v>
      </c>
      <c r="E851">
        <v>76.081000000000003</v>
      </c>
      <c r="G851">
        <v>84.8</v>
      </c>
      <c r="H851">
        <f t="shared" si="78"/>
        <v>7.608100000000001E-2</v>
      </c>
      <c r="I851">
        <f t="shared" si="79"/>
        <v>0.23489499999999999</v>
      </c>
      <c r="J851">
        <f t="shared" si="80"/>
        <v>5.36125E-2</v>
      </c>
      <c r="K851">
        <f t="shared" si="81"/>
        <v>0.432701</v>
      </c>
      <c r="M851">
        <v>84.8</v>
      </c>
      <c r="N851">
        <f t="shared" si="82"/>
        <v>0.76080999999999999</v>
      </c>
      <c r="O851">
        <v>2.3489499999999999</v>
      </c>
      <c r="P851">
        <f t="shared" si="83"/>
        <v>0.432701</v>
      </c>
    </row>
    <row r="852" spans="1:16" x14ac:dyDescent="0.3">
      <c r="A852">
        <v>84.9</v>
      </c>
      <c r="B852">
        <v>2.35114</v>
      </c>
      <c r="C852">
        <v>4.3301099999999999E-3</v>
      </c>
      <c r="D852">
        <v>5.3698900000000001E-2</v>
      </c>
      <c r="E852">
        <v>76.203999999999994</v>
      </c>
      <c r="G852">
        <v>84.9</v>
      </c>
      <c r="H852">
        <f t="shared" si="78"/>
        <v>7.6203999999999994E-2</v>
      </c>
      <c r="I852">
        <f t="shared" si="79"/>
        <v>0.23511399999999999</v>
      </c>
      <c r="J852">
        <f t="shared" si="80"/>
        <v>5.3698900000000001E-2</v>
      </c>
      <c r="K852">
        <f t="shared" si="81"/>
        <v>0.43301099999999998</v>
      </c>
      <c r="M852">
        <v>84.9</v>
      </c>
      <c r="N852">
        <f t="shared" si="82"/>
        <v>0.76203999999999994</v>
      </c>
      <c r="O852">
        <v>2.35114</v>
      </c>
      <c r="P852">
        <f t="shared" si="83"/>
        <v>0.43301099999999998</v>
      </c>
    </row>
    <row r="853" spans="1:16" x14ac:dyDescent="0.3">
      <c r="A853">
        <v>85</v>
      </c>
      <c r="B853">
        <v>2.3533200000000001</v>
      </c>
      <c r="C853">
        <v>4.3332199999999996E-3</v>
      </c>
      <c r="D853">
        <v>5.3785100000000002E-2</v>
      </c>
      <c r="E853">
        <v>76.327100000000002</v>
      </c>
      <c r="G853">
        <v>85</v>
      </c>
      <c r="H853">
        <f t="shared" si="78"/>
        <v>7.6327099999999995E-2</v>
      </c>
      <c r="I853">
        <f t="shared" si="79"/>
        <v>0.23533200000000001</v>
      </c>
      <c r="J853">
        <f t="shared" si="80"/>
        <v>5.3785100000000002E-2</v>
      </c>
      <c r="K853">
        <f t="shared" si="81"/>
        <v>0.43332199999999998</v>
      </c>
      <c r="M853">
        <v>85</v>
      </c>
      <c r="N853">
        <f t="shared" si="82"/>
        <v>0.76327100000000003</v>
      </c>
      <c r="O853">
        <v>2.3533200000000001</v>
      </c>
      <c r="P853">
        <f t="shared" si="83"/>
        <v>0.43332199999999998</v>
      </c>
    </row>
    <row r="854" spans="1:16" x14ac:dyDescent="0.3">
      <c r="A854">
        <v>85.1</v>
      </c>
      <c r="B854">
        <v>2.3554900000000001</v>
      </c>
      <c r="C854">
        <v>4.3363300000000002E-3</v>
      </c>
      <c r="D854">
        <v>5.3869399999999998E-2</v>
      </c>
      <c r="E854">
        <v>76.449700000000007</v>
      </c>
      <c r="G854">
        <v>85.1</v>
      </c>
      <c r="H854">
        <f t="shared" si="78"/>
        <v>7.6449700000000009E-2</v>
      </c>
      <c r="I854">
        <f t="shared" si="79"/>
        <v>0.23554900000000001</v>
      </c>
      <c r="J854">
        <f t="shared" si="80"/>
        <v>5.3869399999999998E-2</v>
      </c>
      <c r="K854">
        <f t="shared" si="81"/>
        <v>0.43363300000000005</v>
      </c>
      <c r="M854">
        <v>85.1</v>
      </c>
      <c r="N854">
        <f t="shared" si="82"/>
        <v>0.76449700000000009</v>
      </c>
      <c r="O854">
        <v>2.3554900000000001</v>
      </c>
      <c r="P854">
        <f t="shared" si="83"/>
        <v>0.43363300000000005</v>
      </c>
    </row>
    <row r="855" spans="1:16" x14ac:dyDescent="0.3">
      <c r="A855">
        <v>85.2</v>
      </c>
      <c r="B855">
        <v>2.35764</v>
      </c>
      <c r="C855">
        <v>4.33944E-3</v>
      </c>
      <c r="D855">
        <v>5.39503E-2</v>
      </c>
      <c r="E855">
        <v>76.570999999999998</v>
      </c>
      <c r="G855">
        <v>85.2</v>
      </c>
      <c r="H855">
        <f t="shared" si="78"/>
        <v>7.6571E-2</v>
      </c>
      <c r="I855">
        <f t="shared" si="79"/>
        <v>0.235764</v>
      </c>
      <c r="J855">
        <f t="shared" si="80"/>
        <v>5.39503E-2</v>
      </c>
      <c r="K855">
        <f t="shared" si="81"/>
        <v>0.433944</v>
      </c>
      <c r="M855">
        <v>85.2</v>
      </c>
      <c r="N855">
        <f t="shared" si="82"/>
        <v>0.76571</v>
      </c>
      <c r="O855">
        <v>2.35764</v>
      </c>
      <c r="P855">
        <f t="shared" si="83"/>
        <v>0.433944</v>
      </c>
    </row>
    <row r="856" spans="1:16" x14ac:dyDescent="0.3">
      <c r="A856">
        <v>85.3</v>
      </c>
      <c r="B856">
        <v>2.3597700000000001</v>
      </c>
      <c r="C856">
        <v>4.3425499999999997E-3</v>
      </c>
      <c r="D856">
        <v>5.4027699999999998E-2</v>
      </c>
      <c r="E856">
        <v>76.691199999999995</v>
      </c>
      <c r="G856">
        <v>85.3</v>
      </c>
      <c r="H856">
        <f t="shared" si="78"/>
        <v>7.6691200000000001E-2</v>
      </c>
      <c r="I856">
        <f t="shared" si="79"/>
        <v>0.23597700000000002</v>
      </c>
      <c r="J856">
        <f t="shared" si="80"/>
        <v>5.4027699999999998E-2</v>
      </c>
      <c r="K856">
        <f t="shared" si="81"/>
        <v>0.43425499999999995</v>
      </c>
      <c r="M856">
        <v>85.3</v>
      </c>
      <c r="N856">
        <f t="shared" si="82"/>
        <v>0.76691199999999993</v>
      </c>
      <c r="O856">
        <v>2.3597700000000001</v>
      </c>
      <c r="P856">
        <f t="shared" si="83"/>
        <v>0.43425499999999995</v>
      </c>
    </row>
    <row r="857" spans="1:16" x14ac:dyDescent="0.3">
      <c r="A857">
        <v>85.4</v>
      </c>
      <c r="B857">
        <v>2.3618800000000002</v>
      </c>
      <c r="C857">
        <v>4.3456700000000003E-3</v>
      </c>
      <c r="D857">
        <v>5.4101900000000001E-2</v>
      </c>
      <c r="E857">
        <v>76.810100000000006</v>
      </c>
      <c r="G857">
        <v>85.4</v>
      </c>
      <c r="H857">
        <f t="shared" si="78"/>
        <v>7.6810100000000006E-2</v>
      </c>
      <c r="I857">
        <f t="shared" si="79"/>
        <v>0.23618800000000001</v>
      </c>
      <c r="J857">
        <f t="shared" si="80"/>
        <v>5.4101900000000001E-2</v>
      </c>
      <c r="K857">
        <f t="shared" si="81"/>
        <v>0.43456700000000004</v>
      </c>
      <c r="M857">
        <v>85.4</v>
      </c>
      <c r="N857">
        <f t="shared" si="82"/>
        <v>0.76810100000000003</v>
      </c>
      <c r="O857">
        <v>2.3618800000000002</v>
      </c>
      <c r="P857">
        <f t="shared" si="83"/>
        <v>0.43456700000000004</v>
      </c>
    </row>
    <row r="858" spans="1:16" x14ac:dyDescent="0.3">
      <c r="A858">
        <v>85.5</v>
      </c>
      <c r="B858">
        <v>2.3639700000000001</v>
      </c>
      <c r="C858">
        <v>4.3487999999999999E-3</v>
      </c>
      <c r="D858">
        <v>5.41728E-2</v>
      </c>
      <c r="E858">
        <v>76.927899999999994</v>
      </c>
      <c r="G858">
        <v>85.5</v>
      </c>
      <c r="H858">
        <f t="shared" si="78"/>
        <v>7.6927899999999994E-2</v>
      </c>
      <c r="I858">
        <f t="shared" si="79"/>
        <v>0.23639700000000002</v>
      </c>
      <c r="J858">
        <f t="shared" si="80"/>
        <v>5.41728E-2</v>
      </c>
      <c r="K858">
        <f t="shared" si="81"/>
        <v>0.43487999999999999</v>
      </c>
      <c r="M858">
        <v>85.5</v>
      </c>
      <c r="N858">
        <f t="shared" si="82"/>
        <v>0.76927899999999994</v>
      </c>
      <c r="O858">
        <v>2.3639700000000001</v>
      </c>
      <c r="P858">
        <f t="shared" si="83"/>
        <v>0.43487999999999999</v>
      </c>
    </row>
    <row r="859" spans="1:16" x14ac:dyDescent="0.3">
      <c r="A859">
        <v>85.6</v>
      </c>
      <c r="B859">
        <v>2.3660399999999999</v>
      </c>
      <c r="C859">
        <v>4.3519199999999996E-3</v>
      </c>
      <c r="D859">
        <v>5.4240799999999999E-2</v>
      </c>
      <c r="E859">
        <v>77.044499999999999</v>
      </c>
      <c r="G859">
        <v>85.6</v>
      </c>
      <c r="H859">
        <f t="shared" si="78"/>
        <v>7.7044500000000002E-2</v>
      </c>
      <c r="I859">
        <f t="shared" si="79"/>
        <v>0.23660399999999998</v>
      </c>
      <c r="J859">
        <f t="shared" si="80"/>
        <v>5.4240799999999999E-2</v>
      </c>
      <c r="K859">
        <f t="shared" si="81"/>
        <v>0.43519199999999997</v>
      </c>
      <c r="M859">
        <v>85.6</v>
      </c>
      <c r="N859">
        <f t="shared" si="82"/>
        <v>0.77044500000000005</v>
      </c>
      <c r="O859">
        <v>2.3660399999999999</v>
      </c>
      <c r="P859">
        <f t="shared" si="83"/>
        <v>0.43519199999999997</v>
      </c>
    </row>
    <row r="860" spans="1:16" x14ac:dyDescent="0.3">
      <c r="A860">
        <v>85.7</v>
      </c>
      <c r="B860">
        <v>2.36808</v>
      </c>
      <c r="C860">
        <v>4.3550500000000001E-3</v>
      </c>
      <c r="D860">
        <v>5.4305800000000001E-2</v>
      </c>
      <c r="E860">
        <v>77.16</v>
      </c>
      <c r="G860">
        <v>85.7</v>
      </c>
      <c r="H860">
        <f t="shared" si="78"/>
        <v>7.7159999999999992E-2</v>
      </c>
      <c r="I860">
        <f t="shared" si="79"/>
        <v>0.23680799999999999</v>
      </c>
      <c r="J860">
        <f t="shared" si="80"/>
        <v>5.4305800000000001E-2</v>
      </c>
      <c r="K860">
        <f t="shared" si="81"/>
        <v>0.43550500000000003</v>
      </c>
      <c r="M860">
        <v>85.7</v>
      </c>
      <c r="N860">
        <f t="shared" si="82"/>
        <v>0.77159999999999995</v>
      </c>
      <c r="O860">
        <v>2.36808</v>
      </c>
      <c r="P860">
        <f t="shared" si="83"/>
        <v>0.43550500000000003</v>
      </c>
    </row>
    <row r="861" spans="1:16" x14ac:dyDescent="0.3">
      <c r="A861">
        <v>85.8</v>
      </c>
      <c r="B861">
        <v>2.3701099999999999</v>
      </c>
      <c r="C861">
        <v>4.3581899999999996E-3</v>
      </c>
      <c r="D861">
        <v>5.4368E-2</v>
      </c>
      <c r="E861">
        <v>77.274299999999997</v>
      </c>
      <c r="G861">
        <v>85.8</v>
      </c>
      <c r="H861">
        <f t="shared" si="78"/>
        <v>7.727429999999999E-2</v>
      </c>
      <c r="I861">
        <f t="shared" si="79"/>
        <v>0.237011</v>
      </c>
      <c r="J861">
        <f t="shared" si="80"/>
        <v>5.4368E-2</v>
      </c>
      <c r="K861">
        <f t="shared" si="81"/>
        <v>0.43581899999999996</v>
      </c>
      <c r="M861">
        <v>85.8</v>
      </c>
      <c r="N861">
        <f t="shared" si="82"/>
        <v>0.77274299999999996</v>
      </c>
      <c r="O861">
        <v>2.3701099999999999</v>
      </c>
      <c r="P861">
        <f t="shared" si="83"/>
        <v>0.43581899999999996</v>
      </c>
    </row>
    <row r="862" spans="1:16" x14ac:dyDescent="0.3">
      <c r="A862">
        <v>85.9</v>
      </c>
      <c r="B862">
        <v>2.3721199999999998</v>
      </c>
      <c r="C862">
        <v>4.3613200000000001E-3</v>
      </c>
      <c r="D862">
        <v>5.4427400000000001E-2</v>
      </c>
      <c r="E862">
        <v>77.387500000000003</v>
      </c>
      <c r="G862">
        <v>85.9</v>
      </c>
      <c r="H862">
        <f t="shared" si="78"/>
        <v>7.7387499999999998E-2</v>
      </c>
      <c r="I862">
        <f t="shared" si="79"/>
        <v>0.23721199999999998</v>
      </c>
      <c r="J862">
        <f t="shared" si="80"/>
        <v>5.4427400000000001E-2</v>
      </c>
      <c r="K862">
        <f t="shared" si="81"/>
        <v>0.43613200000000002</v>
      </c>
      <c r="M862">
        <v>85.9</v>
      </c>
      <c r="N862">
        <f t="shared" si="82"/>
        <v>0.77387499999999998</v>
      </c>
      <c r="O862">
        <v>2.3721199999999998</v>
      </c>
      <c r="P862">
        <f t="shared" si="83"/>
        <v>0.43613200000000002</v>
      </c>
    </row>
    <row r="863" spans="1:16" x14ac:dyDescent="0.3">
      <c r="A863">
        <v>86</v>
      </c>
      <c r="B863">
        <v>2.3741099999999999</v>
      </c>
      <c r="C863">
        <v>4.3644599999999997E-3</v>
      </c>
      <c r="D863">
        <v>5.4484200000000003E-2</v>
      </c>
      <c r="E863">
        <v>77.499600000000001</v>
      </c>
      <c r="G863">
        <v>86</v>
      </c>
      <c r="H863">
        <f t="shared" si="78"/>
        <v>7.7499600000000002E-2</v>
      </c>
      <c r="I863">
        <f t="shared" si="79"/>
        <v>0.23741099999999998</v>
      </c>
      <c r="J863">
        <f t="shared" si="80"/>
        <v>5.4484200000000003E-2</v>
      </c>
      <c r="K863">
        <f t="shared" si="81"/>
        <v>0.43644599999999995</v>
      </c>
      <c r="M863">
        <v>86</v>
      </c>
      <c r="N863">
        <f t="shared" si="82"/>
        <v>0.77499600000000002</v>
      </c>
      <c r="O863">
        <v>2.3741099999999999</v>
      </c>
      <c r="P863">
        <f t="shared" si="83"/>
        <v>0.43644599999999995</v>
      </c>
    </row>
    <row r="864" spans="1:16" x14ac:dyDescent="0.3">
      <c r="A864">
        <v>86.1</v>
      </c>
      <c r="B864">
        <v>2.37608</v>
      </c>
      <c r="C864">
        <v>4.3676100000000001E-3</v>
      </c>
      <c r="D864">
        <v>5.4538400000000001E-2</v>
      </c>
      <c r="E864">
        <v>77.610600000000005</v>
      </c>
      <c r="G864">
        <v>86.1</v>
      </c>
      <c r="H864">
        <f t="shared" si="78"/>
        <v>7.7610600000000002E-2</v>
      </c>
      <c r="I864">
        <f t="shared" si="79"/>
        <v>0.23760799999999999</v>
      </c>
      <c r="J864">
        <f t="shared" si="80"/>
        <v>5.4538400000000001E-2</v>
      </c>
      <c r="K864">
        <f t="shared" si="81"/>
        <v>0.43676100000000001</v>
      </c>
      <c r="M864">
        <v>86.1</v>
      </c>
      <c r="N864">
        <f t="shared" si="82"/>
        <v>0.77610600000000007</v>
      </c>
      <c r="O864">
        <v>2.37608</v>
      </c>
      <c r="P864">
        <f t="shared" si="83"/>
        <v>0.43676100000000001</v>
      </c>
    </row>
    <row r="865" spans="1:16" x14ac:dyDescent="0.3">
      <c r="A865">
        <v>86.2</v>
      </c>
      <c r="B865">
        <v>2.3780199999999998</v>
      </c>
      <c r="C865">
        <v>4.3707499999999996E-3</v>
      </c>
      <c r="D865">
        <v>5.4590199999999998E-2</v>
      </c>
      <c r="E865">
        <v>77.720600000000005</v>
      </c>
      <c r="G865">
        <v>86.2</v>
      </c>
      <c r="H865">
        <f t="shared" si="78"/>
        <v>7.7720600000000001E-2</v>
      </c>
      <c r="I865">
        <f t="shared" si="79"/>
        <v>0.23780199999999999</v>
      </c>
      <c r="J865">
        <f t="shared" si="80"/>
        <v>5.4590199999999998E-2</v>
      </c>
      <c r="K865">
        <f t="shared" si="81"/>
        <v>0.43707499999999999</v>
      </c>
      <c r="M865">
        <v>86.2</v>
      </c>
      <c r="N865">
        <f t="shared" si="82"/>
        <v>0.77720600000000006</v>
      </c>
      <c r="O865">
        <v>2.3780199999999998</v>
      </c>
      <c r="P865">
        <f t="shared" si="83"/>
        <v>0.43707499999999999</v>
      </c>
    </row>
    <row r="866" spans="1:16" x14ac:dyDescent="0.3">
      <c r="A866">
        <v>86.3</v>
      </c>
      <c r="B866">
        <v>2.37995</v>
      </c>
      <c r="C866">
        <v>4.3739E-3</v>
      </c>
      <c r="D866">
        <v>5.4639600000000003E-2</v>
      </c>
      <c r="E866">
        <v>77.829400000000007</v>
      </c>
      <c r="G866">
        <v>86.3</v>
      </c>
      <c r="H866">
        <f t="shared" si="78"/>
        <v>7.7829400000000007E-2</v>
      </c>
      <c r="I866">
        <f t="shared" si="79"/>
        <v>0.23799500000000001</v>
      </c>
      <c r="J866">
        <f t="shared" si="80"/>
        <v>5.4639600000000003E-2</v>
      </c>
      <c r="K866">
        <f t="shared" si="81"/>
        <v>0.43739</v>
      </c>
      <c r="M866">
        <v>86.3</v>
      </c>
      <c r="N866">
        <f t="shared" si="82"/>
        <v>0.77829400000000004</v>
      </c>
      <c r="O866">
        <v>2.37995</v>
      </c>
      <c r="P866">
        <f t="shared" si="83"/>
        <v>0.43739</v>
      </c>
    </row>
    <row r="867" spans="1:16" x14ac:dyDescent="0.3">
      <c r="A867">
        <v>86.4</v>
      </c>
      <c r="B867">
        <v>2.3818700000000002</v>
      </c>
      <c r="C867">
        <v>4.3770500000000004E-3</v>
      </c>
      <c r="D867">
        <v>5.4686800000000001E-2</v>
      </c>
      <c r="E867">
        <v>77.937299999999993</v>
      </c>
      <c r="G867">
        <v>86.4</v>
      </c>
      <c r="H867">
        <f t="shared" si="78"/>
        <v>7.7937299999999987E-2</v>
      </c>
      <c r="I867">
        <f t="shared" si="79"/>
        <v>0.23818700000000001</v>
      </c>
      <c r="J867">
        <f t="shared" si="80"/>
        <v>5.4686800000000001E-2</v>
      </c>
      <c r="K867">
        <f t="shared" si="81"/>
        <v>0.43770500000000001</v>
      </c>
      <c r="M867">
        <v>86.4</v>
      </c>
      <c r="N867">
        <f t="shared" si="82"/>
        <v>0.77937299999999998</v>
      </c>
      <c r="O867">
        <v>2.3818700000000002</v>
      </c>
      <c r="P867">
        <f t="shared" si="83"/>
        <v>0.43770500000000001</v>
      </c>
    </row>
    <row r="868" spans="1:16" x14ac:dyDescent="0.3">
      <c r="A868">
        <v>86.5</v>
      </c>
      <c r="B868">
        <v>2.3837600000000001</v>
      </c>
      <c r="C868">
        <v>4.3802099999999998E-3</v>
      </c>
      <c r="D868">
        <v>5.4731700000000001E-2</v>
      </c>
      <c r="E868">
        <v>78.043999999999997</v>
      </c>
      <c r="G868">
        <v>86.5</v>
      </c>
      <c r="H868">
        <f t="shared" si="78"/>
        <v>7.8044000000000002E-2</v>
      </c>
      <c r="I868">
        <f t="shared" si="79"/>
        <v>0.238376</v>
      </c>
      <c r="J868">
        <f t="shared" si="80"/>
        <v>5.4731700000000001E-2</v>
      </c>
      <c r="K868">
        <f t="shared" si="81"/>
        <v>0.43802099999999999</v>
      </c>
      <c r="M868">
        <v>86.5</v>
      </c>
      <c r="N868">
        <f t="shared" si="82"/>
        <v>0.78044000000000002</v>
      </c>
      <c r="O868">
        <v>2.3837600000000001</v>
      </c>
      <c r="P868">
        <f t="shared" si="83"/>
        <v>0.43802099999999999</v>
      </c>
    </row>
    <row r="869" spans="1:16" x14ac:dyDescent="0.3">
      <c r="A869">
        <v>86.6</v>
      </c>
      <c r="B869">
        <v>2.3856299999999999</v>
      </c>
      <c r="C869">
        <v>4.3833700000000001E-3</v>
      </c>
      <c r="D869">
        <v>5.4774499999999997E-2</v>
      </c>
      <c r="E869">
        <v>78.149799999999999</v>
      </c>
      <c r="G869">
        <v>86.6</v>
      </c>
      <c r="H869">
        <f t="shared" si="78"/>
        <v>7.8149800000000005E-2</v>
      </c>
      <c r="I869">
        <f t="shared" si="79"/>
        <v>0.238563</v>
      </c>
      <c r="J869">
        <f t="shared" si="80"/>
        <v>5.4774499999999997E-2</v>
      </c>
      <c r="K869">
        <f t="shared" si="81"/>
        <v>0.43833700000000003</v>
      </c>
      <c r="M869">
        <v>86.6</v>
      </c>
      <c r="N869">
        <f t="shared" si="82"/>
        <v>0.78149800000000003</v>
      </c>
      <c r="O869">
        <v>2.3856299999999999</v>
      </c>
      <c r="P869">
        <f t="shared" si="83"/>
        <v>0.43833700000000003</v>
      </c>
    </row>
    <row r="870" spans="1:16" x14ac:dyDescent="0.3">
      <c r="A870">
        <v>86.7</v>
      </c>
      <c r="B870">
        <v>2.3874900000000001</v>
      </c>
      <c r="C870">
        <v>4.3865299999999996E-3</v>
      </c>
      <c r="D870">
        <v>5.4815299999999997E-2</v>
      </c>
      <c r="E870">
        <v>78.254499999999993</v>
      </c>
      <c r="G870">
        <v>86.7</v>
      </c>
      <c r="H870">
        <f t="shared" si="78"/>
        <v>7.8254499999999991E-2</v>
      </c>
      <c r="I870">
        <f t="shared" si="79"/>
        <v>0.23874900000000002</v>
      </c>
      <c r="J870">
        <f t="shared" si="80"/>
        <v>5.4815299999999997E-2</v>
      </c>
      <c r="K870">
        <f t="shared" si="81"/>
        <v>0.43865299999999996</v>
      </c>
      <c r="M870">
        <v>86.7</v>
      </c>
      <c r="N870">
        <f t="shared" si="82"/>
        <v>0.78254499999999994</v>
      </c>
      <c r="O870">
        <v>2.3874900000000001</v>
      </c>
      <c r="P870">
        <f t="shared" si="83"/>
        <v>0.43865299999999996</v>
      </c>
    </row>
    <row r="871" spans="1:16" x14ac:dyDescent="0.3">
      <c r="A871">
        <v>86.8</v>
      </c>
      <c r="B871">
        <v>2.3893300000000002</v>
      </c>
      <c r="C871">
        <v>4.3896899999999999E-3</v>
      </c>
      <c r="D871">
        <v>5.4854100000000003E-2</v>
      </c>
      <c r="E871">
        <v>78.358199999999997</v>
      </c>
      <c r="G871">
        <v>86.8</v>
      </c>
      <c r="H871">
        <f t="shared" si="78"/>
        <v>7.8358200000000003E-2</v>
      </c>
      <c r="I871">
        <f t="shared" si="79"/>
        <v>0.23893300000000001</v>
      </c>
      <c r="J871">
        <f t="shared" si="80"/>
        <v>5.4854100000000003E-2</v>
      </c>
      <c r="K871">
        <f t="shared" si="81"/>
        <v>0.438969</v>
      </c>
      <c r="M871">
        <v>86.8</v>
      </c>
      <c r="N871">
        <f t="shared" si="82"/>
        <v>0.783582</v>
      </c>
      <c r="O871">
        <v>2.3893300000000002</v>
      </c>
      <c r="P871">
        <f t="shared" si="83"/>
        <v>0.438969</v>
      </c>
    </row>
    <row r="872" spans="1:16" x14ac:dyDescent="0.3">
      <c r="A872">
        <v>86.9</v>
      </c>
      <c r="B872">
        <v>2.3911500000000001</v>
      </c>
      <c r="C872">
        <v>4.3928600000000002E-3</v>
      </c>
      <c r="D872">
        <v>5.4891099999999998E-2</v>
      </c>
      <c r="E872">
        <v>78.460999999999999</v>
      </c>
      <c r="G872">
        <v>86.9</v>
      </c>
      <c r="H872">
        <f t="shared" si="78"/>
        <v>7.8461000000000003E-2</v>
      </c>
      <c r="I872">
        <f t="shared" si="79"/>
        <v>0.23911500000000002</v>
      </c>
      <c r="J872">
        <f t="shared" si="80"/>
        <v>5.4891099999999998E-2</v>
      </c>
      <c r="K872">
        <f t="shared" si="81"/>
        <v>0.43928600000000001</v>
      </c>
      <c r="M872">
        <v>86.9</v>
      </c>
      <c r="N872">
        <f t="shared" si="82"/>
        <v>0.78461000000000003</v>
      </c>
      <c r="O872">
        <v>2.3911500000000001</v>
      </c>
      <c r="P872">
        <f t="shared" si="83"/>
        <v>0.43928600000000001</v>
      </c>
    </row>
    <row r="873" spans="1:16" x14ac:dyDescent="0.3">
      <c r="A873">
        <v>87</v>
      </c>
      <c r="B873">
        <v>2.39296</v>
      </c>
      <c r="C873">
        <v>4.3960300000000004E-3</v>
      </c>
      <c r="D873">
        <v>5.4926200000000001E-2</v>
      </c>
      <c r="E873">
        <v>78.562700000000007</v>
      </c>
      <c r="G873">
        <v>87</v>
      </c>
      <c r="H873">
        <f t="shared" si="78"/>
        <v>7.8562700000000013E-2</v>
      </c>
      <c r="I873">
        <f t="shared" si="79"/>
        <v>0.23929600000000001</v>
      </c>
      <c r="J873">
        <f t="shared" si="80"/>
        <v>5.4926200000000001E-2</v>
      </c>
      <c r="K873">
        <f t="shared" si="81"/>
        <v>0.43960300000000002</v>
      </c>
      <c r="M873">
        <v>87</v>
      </c>
      <c r="N873">
        <f t="shared" si="82"/>
        <v>0.78562700000000008</v>
      </c>
      <c r="O873">
        <v>2.39296</v>
      </c>
      <c r="P873">
        <f t="shared" si="83"/>
        <v>0.43960300000000002</v>
      </c>
    </row>
    <row r="874" spans="1:16" x14ac:dyDescent="0.3">
      <c r="A874">
        <v>87.1</v>
      </c>
      <c r="B874">
        <v>2.3947400000000001</v>
      </c>
      <c r="C874">
        <v>4.3991999999999998E-3</v>
      </c>
      <c r="D874">
        <v>5.4959599999999997E-2</v>
      </c>
      <c r="E874">
        <v>78.663499999999999</v>
      </c>
      <c r="G874">
        <v>87.1</v>
      </c>
      <c r="H874">
        <f t="shared" si="78"/>
        <v>7.8663499999999997E-2</v>
      </c>
      <c r="I874">
        <f t="shared" si="79"/>
        <v>0.23947400000000002</v>
      </c>
      <c r="J874">
        <f t="shared" si="80"/>
        <v>5.4959599999999997E-2</v>
      </c>
      <c r="K874">
        <f t="shared" si="81"/>
        <v>0.43991999999999998</v>
      </c>
      <c r="M874">
        <v>87.1</v>
      </c>
      <c r="N874">
        <f t="shared" si="82"/>
        <v>0.78663499999999997</v>
      </c>
      <c r="O874">
        <v>2.3947400000000001</v>
      </c>
      <c r="P874">
        <f t="shared" si="83"/>
        <v>0.43991999999999998</v>
      </c>
    </row>
    <row r="875" spans="1:16" x14ac:dyDescent="0.3">
      <c r="A875">
        <v>87.2</v>
      </c>
      <c r="B875">
        <v>2.3965100000000001</v>
      </c>
      <c r="C875">
        <v>4.40238E-3</v>
      </c>
      <c r="D875">
        <v>5.49913E-2</v>
      </c>
      <c r="E875">
        <v>78.763400000000004</v>
      </c>
      <c r="G875">
        <v>87.2</v>
      </c>
      <c r="H875">
        <f t="shared" si="78"/>
        <v>7.8763400000000011E-2</v>
      </c>
      <c r="I875">
        <f t="shared" si="79"/>
        <v>0.239651</v>
      </c>
      <c r="J875">
        <f t="shared" si="80"/>
        <v>5.49913E-2</v>
      </c>
      <c r="K875">
        <f t="shared" si="81"/>
        <v>0.44023800000000002</v>
      </c>
      <c r="M875">
        <v>87.2</v>
      </c>
      <c r="N875">
        <f t="shared" si="82"/>
        <v>0.78763400000000006</v>
      </c>
      <c r="O875">
        <v>2.3965100000000001</v>
      </c>
      <c r="P875">
        <f t="shared" si="83"/>
        <v>0.44023800000000002</v>
      </c>
    </row>
    <row r="876" spans="1:16" x14ac:dyDescent="0.3">
      <c r="A876">
        <v>87.3</v>
      </c>
      <c r="B876">
        <v>2.3982700000000001</v>
      </c>
      <c r="C876">
        <v>4.4055600000000002E-3</v>
      </c>
      <c r="D876">
        <v>5.5021300000000002E-2</v>
      </c>
      <c r="E876">
        <v>78.862300000000005</v>
      </c>
      <c r="G876">
        <v>87.3</v>
      </c>
      <c r="H876">
        <f t="shared" si="78"/>
        <v>7.886230000000001E-2</v>
      </c>
      <c r="I876">
        <f t="shared" si="79"/>
        <v>0.23982700000000001</v>
      </c>
      <c r="J876">
        <f t="shared" si="80"/>
        <v>5.5021300000000002E-2</v>
      </c>
      <c r="K876">
        <f t="shared" si="81"/>
        <v>0.440556</v>
      </c>
      <c r="M876">
        <v>87.3</v>
      </c>
      <c r="N876">
        <f t="shared" si="82"/>
        <v>0.78862300000000007</v>
      </c>
      <c r="O876">
        <v>2.3982700000000001</v>
      </c>
      <c r="P876">
        <f t="shared" si="83"/>
        <v>0.440556</v>
      </c>
    </row>
    <row r="877" spans="1:16" x14ac:dyDescent="0.3">
      <c r="A877">
        <v>87.4</v>
      </c>
      <c r="B877">
        <v>2.4</v>
      </c>
      <c r="C877">
        <v>4.4087400000000004E-3</v>
      </c>
      <c r="D877">
        <v>5.5049800000000003E-2</v>
      </c>
      <c r="E877">
        <v>78.9602</v>
      </c>
      <c r="G877">
        <v>87.4</v>
      </c>
      <c r="H877">
        <f t="shared" si="78"/>
        <v>7.8960199999999994E-2</v>
      </c>
      <c r="I877">
        <f t="shared" si="79"/>
        <v>0.24</v>
      </c>
      <c r="J877">
        <f t="shared" si="80"/>
        <v>5.5049800000000003E-2</v>
      </c>
      <c r="K877">
        <f t="shared" si="81"/>
        <v>0.44087400000000004</v>
      </c>
      <c r="M877">
        <v>87.4</v>
      </c>
      <c r="N877">
        <f t="shared" si="82"/>
        <v>0.78960200000000003</v>
      </c>
      <c r="O877">
        <v>2.4</v>
      </c>
      <c r="P877">
        <f t="shared" si="83"/>
        <v>0.44087400000000004</v>
      </c>
    </row>
    <row r="878" spans="1:16" x14ac:dyDescent="0.3">
      <c r="A878">
        <v>87.5</v>
      </c>
      <c r="B878">
        <v>2.4017200000000001</v>
      </c>
      <c r="C878">
        <v>4.4119299999999997E-3</v>
      </c>
      <c r="D878">
        <v>5.5076800000000002E-2</v>
      </c>
      <c r="E878">
        <v>79.057299999999998</v>
      </c>
      <c r="G878">
        <v>87.5</v>
      </c>
      <c r="H878">
        <f t="shared" si="78"/>
        <v>7.9057299999999997E-2</v>
      </c>
      <c r="I878">
        <f t="shared" si="79"/>
        <v>0.240172</v>
      </c>
      <c r="J878">
        <f t="shared" si="80"/>
        <v>5.5076800000000002E-2</v>
      </c>
      <c r="K878">
        <f t="shared" si="81"/>
        <v>0.44119299999999995</v>
      </c>
      <c r="M878">
        <v>87.5</v>
      </c>
      <c r="N878">
        <f t="shared" si="82"/>
        <v>0.79057299999999997</v>
      </c>
      <c r="O878">
        <v>2.4017200000000001</v>
      </c>
      <c r="P878">
        <f t="shared" si="83"/>
        <v>0.44119299999999995</v>
      </c>
    </row>
    <row r="879" spans="1:16" x14ac:dyDescent="0.3">
      <c r="A879">
        <v>87.6</v>
      </c>
      <c r="B879">
        <v>2.4034300000000002</v>
      </c>
      <c r="C879">
        <v>4.4151099999999999E-3</v>
      </c>
      <c r="D879">
        <v>5.5102400000000003E-2</v>
      </c>
      <c r="E879">
        <v>79.153400000000005</v>
      </c>
      <c r="G879">
        <v>87.6</v>
      </c>
      <c r="H879">
        <f t="shared" si="78"/>
        <v>7.9153399999999999E-2</v>
      </c>
      <c r="I879">
        <f t="shared" si="79"/>
        <v>0.24034300000000003</v>
      </c>
      <c r="J879">
        <f t="shared" si="80"/>
        <v>5.5102400000000003E-2</v>
      </c>
      <c r="K879">
        <f t="shared" si="81"/>
        <v>0.44151099999999999</v>
      </c>
      <c r="M879">
        <v>87.6</v>
      </c>
      <c r="N879">
        <f t="shared" si="82"/>
        <v>0.79153400000000007</v>
      </c>
      <c r="O879">
        <v>2.4034300000000002</v>
      </c>
      <c r="P879">
        <f t="shared" si="83"/>
        <v>0.44151099999999999</v>
      </c>
    </row>
    <row r="880" spans="1:16" x14ac:dyDescent="0.3">
      <c r="A880">
        <v>87.7</v>
      </c>
      <c r="B880">
        <v>2.4051200000000001</v>
      </c>
      <c r="C880">
        <v>4.4183E-3</v>
      </c>
      <c r="D880">
        <v>5.5126500000000002E-2</v>
      </c>
      <c r="E880">
        <v>79.248599999999996</v>
      </c>
      <c r="G880">
        <v>87.7</v>
      </c>
      <c r="H880">
        <f t="shared" si="78"/>
        <v>7.9248600000000002E-2</v>
      </c>
      <c r="I880">
        <f t="shared" si="79"/>
        <v>0.240512</v>
      </c>
      <c r="J880">
        <f t="shared" si="80"/>
        <v>5.5126500000000002E-2</v>
      </c>
      <c r="K880">
        <f t="shared" si="81"/>
        <v>0.44183</v>
      </c>
      <c r="M880">
        <v>87.7</v>
      </c>
      <c r="N880">
        <f t="shared" si="82"/>
        <v>0.79248599999999991</v>
      </c>
      <c r="O880">
        <v>2.4051200000000001</v>
      </c>
      <c r="P880">
        <f t="shared" si="83"/>
        <v>0.44183</v>
      </c>
    </row>
    <row r="881" spans="1:16" x14ac:dyDescent="0.3">
      <c r="A881">
        <v>87.8</v>
      </c>
      <c r="B881">
        <v>2.40679</v>
      </c>
      <c r="C881">
        <v>4.4215000000000001E-3</v>
      </c>
      <c r="D881">
        <v>5.5149299999999998E-2</v>
      </c>
      <c r="E881">
        <v>79.343000000000004</v>
      </c>
      <c r="G881">
        <v>87.8</v>
      </c>
      <c r="H881">
        <f t="shared" si="78"/>
        <v>7.9342999999999997E-2</v>
      </c>
      <c r="I881">
        <f t="shared" si="79"/>
        <v>0.240679</v>
      </c>
      <c r="J881">
        <f t="shared" si="80"/>
        <v>5.5149299999999998E-2</v>
      </c>
      <c r="K881">
        <f t="shared" si="81"/>
        <v>0.44214999999999999</v>
      </c>
      <c r="M881">
        <v>87.8</v>
      </c>
      <c r="N881">
        <f t="shared" si="82"/>
        <v>0.79343000000000008</v>
      </c>
      <c r="O881">
        <v>2.40679</v>
      </c>
      <c r="P881">
        <f t="shared" si="83"/>
        <v>0.44214999999999999</v>
      </c>
    </row>
    <row r="882" spans="1:16" x14ac:dyDescent="0.3">
      <c r="A882">
        <v>87.9</v>
      </c>
      <c r="B882">
        <v>2.4084500000000002</v>
      </c>
      <c r="C882">
        <v>4.4246900000000002E-3</v>
      </c>
      <c r="D882">
        <v>5.5170900000000002E-2</v>
      </c>
      <c r="E882">
        <v>79.436400000000006</v>
      </c>
      <c r="G882">
        <v>87.9</v>
      </c>
      <c r="H882">
        <f t="shared" si="78"/>
        <v>7.9436400000000004E-2</v>
      </c>
      <c r="I882">
        <f t="shared" si="79"/>
        <v>0.24084500000000003</v>
      </c>
      <c r="J882">
        <f t="shared" si="80"/>
        <v>5.5170900000000002E-2</v>
      </c>
      <c r="K882">
        <f t="shared" si="81"/>
        <v>0.442469</v>
      </c>
      <c r="M882">
        <v>87.9</v>
      </c>
      <c r="N882">
        <f t="shared" si="82"/>
        <v>0.79436400000000007</v>
      </c>
      <c r="O882">
        <v>2.4084500000000002</v>
      </c>
      <c r="P882">
        <f t="shared" si="83"/>
        <v>0.442469</v>
      </c>
    </row>
    <row r="883" spans="1:16" x14ac:dyDescent="0.3">
      <c r="A883">
        <v>88</v>
      </c>
      <c r="B883">
        <v>2.4100899999999998</v>
      </c>
      <c r="C883">
        <v>4.4278900000000003E-3</v>
      </c>
      <c r="D883">
        <v>5.5191200000000003E-2</v>
      </c>
      <c r="E883">
        <v>79.528999999999996</v>
      </c>
      <c r="G883">
        <v>88</v>
      </c>
      <c r="H883">
        <f t="shared" si="78"/>
        <v>7.9529000000000002E-2</v>
      </c>
      <c r="I883">
        <f t="shared" si="79"/>
        <v>0.24100899999999997</v>
      </c>
      <c r="J883">
        <f t="shared" si="80"/>
        <v>5.5191200000000003E-2</v>
      </c>
      <c r="K883">
        <f t="shared" si="81"/>
        <v>0.44278900000000004</v>
      </c>
      <c r="M883">
        <v>88</v>
      </c>
      <c r="N883">
        <f t="shared" si="82"/>
        <v>0.79528999999999994</v>
      </c>
      <c r="O883">
        <v>2.4100899999999998</v>
      </c>
      <c r="P883">
        <f t="shared" si="83"/>
        <v>0.44278900000000004</v>
      </c>
    </row>
    <row r="884" spans="1:16" x14ac:dyDescent="0.3">
      <c r="A884">
        <v>88.1</v>
      </c>
      <c r="B884">
        <v>2.4117199999999999</v>
      </c>
      <c r="C884">
        <v>4.4310900000000004E-3</v>
      </c>
      <c r="D884">
        <v>5.5210299999999997E-2</v>
      </c>
      <c r="E884">
        <v>79.620800000000003</v>
      </c>
      <c r="G884">
        <v>88.1</v>
      </c>
      <c r="H884">
        <f t="shared" si="78"/>
        <v>7.9620800000000005E-2</v>
      </c>
      <c r="I884">
        <f t="shared" si="79"/>
        <v>0.241172</v>
      </c>
      <c r="J884">
        <f t="shared" si="80"/>
        <v>5.5210299999999997E-2</v>
      </c>
      <c r="K884">
        <f t="shared" si="81"/>
        <v>0.44310900000000003</v>
      </c>
      <c r="M884">
        <v>88.1</v>
      </c>
      <c r="N884">
        <f t="shared" si="82"/>
        <v>0.79620800000000003</v>
      </c>
      <c r="O884">
        <v>2.4117199999999999</v>
      </c>
      <c r="P884">
        <f t="shared" si="83"/>
        <v>0.44310900000000003</v>
      </c>
    </row>
    <row r="885" spans="1:16" x14ac:dyDescent="0.3">
      <c r="A885">
        <v>88.2</v>
      </c>
      <c r="B885">
        <v>2.4133300000000002</v>
      </c>
      <c r="C885">
        <v>4.4343000000000004E-3</v>
      </c>
      <c r="D885">
        <v>5.5228300000000001E-2</v>
      </c>
      <c r="E885">
        <v>79.711699999999993</v>
      </c>
      <c r="G885">
        <v>88.2</v>
      </c>
      <c r="H885">
        <f t="shared" si="78"/>
        <v>7.9711699999999996E-2</v>
      </c>
      <c r="I885">
        <f t="shared" si="79"/>
        <v>0.24133300000000002</v>
      </c>
      <c r="J885">
        <f t="shared" si="80"/>
        <v>5.5228300000000001E-2</v>
      </c>
      <c r="K885">
        <f t="shared" si="81"/>
        <v>0.44343000000000005</v>
      </c>
      <c r="M885">
        <v>88.2</v>
      </c>
      <c r="N885">
        <f t="shared" si="82"/>
        <v>0.79711699999999996</v>
      </c>
      <c r="O885">
        <v>2.4133300000000002</v>
      </c>
      <c r="P885">
        <f t="shared" si="83"/>
        <v>0.44343000000000005</v>
      </c>
    </row>
    <row r="886" spans="1:16" x14ac:dyDescent="0.3">
      <c r="A886">
        <v>88.3</v>
      </c>
      <c r="B886">
        <v>2.41492</v>
      </c>
      <c r="C886">
        <v>4.4374999999999996E-3</v>
      </c>
      <c r="D886">
        <v>5.5245200000000001E-2</v>
      </c>
      <c r="E886">
        <v>79.801699999999997</v>
      </c>
      <c r="G886">
        <v>88.3</v>
      </c>
      <c r="H886">
        <f t="shared" si="78"/>
        <v>7.9801700000000003E-2</v>
      </c>
      <c r="I886">
        <f t="shared" si="79"/>
        <v>0.24149199999999998</v>
      </c>
      <c r="J886">
        <f t="shared" si="80"/>
        <v>5.5245200000000001E-2</v>
      </c>
      <c r="K886">
        <f t="shared" si="81"/>
        <v>0.44374999999999998</v>
      </c>
      <c r="M886">
        <v>88.3</v>
      </c>
      <c r="N886">
        <f t="shared" si="82"/>
        <v>0.79801699999999998</v>
      </c>
      <c r="O886">
        <v>2.41492</v>
      </c>
      <c r="P886">
        <f t="shared" si="83"/>
        <v>0.44374999999999998</v>
      </c>
    </row>
    <row r="887" spans="1:16" x14ac:dyDescent="0.3">
      <c r="A887">
        <v>88.4</v>
      </c>
      <c r="B887">
        <v>2.4165100000000002</v>
      </c>
      <c r="C887">
        <v>4.4407099999999996E-3</v>
      </c>
      <c r="D887">
        <v>5.5260999999999998E-2</v>
      </c>
      <c r="E887">
        <v>79.891000000000005</v>
      </c>
      <c r="G887">
        <v>88.4</v>
      </c>
      <c r="H887">
        <f t="shared" si="78"/>
        <v>7.9891000000000004E-2</v>
      </c>
      <c r="I887">
        <f t="shared" si="79"/>
        <v>0.241651</v>
      </c>
      <c r="J887">
        <f t="shared" si="80"/>
        <v>5.5260999999999998E-2</v>
      </c>
      <c r="K887">
        <f t="shared" si="81"/>
        <v>0.44407099999999994</v>
      </c>
      <c r="M887">
        <v>88.4</v>
      </c>
      <c r="N887">
        <f t="shared" si="82"/>
        <v>0.79891000000000001</v>
      </c>
      <c r="O887">
        <v>2.4165100000000002</v>
      </c>
      <c r="P887">
        <f t="shared" si="83"/>
        <v>0.44407099999999994</v>
      </c>
    </row>
    <row r="888" spans="1:16" x14ac:dyDescent="0.3">
      <c r="A888">
        <v>88.5</v>
      </c>
      <c r="B888">
        <v>2.4180700000000002</v>
      </c>
      <c r="C888">
        <v>4.4439299999999996E-3</v>
      </c>
      <c r="D888">
        <v>5.52758E-2</v>
      </c>
      <c r="E888">
        <v>79.979399999999998</v>
      </c>
      <c r="G888">
        <v>88.5</v>
      </c>
      <c r="H888">
        <f t="shared" si="78"/>
        <v>7.9979399999999992E-2</v>
      </c>
      <c r="I888">
        <f t="shared" si="79"/>
        <v>0.24180700000000002</v>
      </c>
      <c r="J888">
        <f t="shared" si="80"/>
        <v>5.52758E-2</v>
      </c>
      <c r="K888">
        <f t="shared" si="81"/>
        <v>0.44439299999999998</v>
      </c>
      <c r="M888">
        <v>88.5</v>
      </c>
      <c r="N888">
        <f t="shared" si="82"/>
        <v>0.799794</v>
      </c>
      <c r="O888">
        <v>2.4180700000000002</v>
      </c>
      <c r="P888">
        <f t="shared" si="83"/>
        <v>0.44439299999999998</v>
      </c>
    </row>
    <row r="889" spans="1:16" x14ac:dyDescent="0.3">
      <c r="A889">
        <v>88.6</v>
      </c>
      <c r="B889">
        <v>2.4196300000000002</v>
      </c>
      <c r="C889">
        <v>4.4471399999999996E-3</v>
      </c>
      <c r="D889">
        <v>5.5289699999999997E-2</v>
      </c>
      <c r="E889">
        <v>80.066999999999993</v>
      </c>
      <c r="G889">
        <v>88.6</v>
      </c>
      <c r="H889">
        <f t="shared" si="78"/>
        <v>8.0066999999999999E-2</v>
      </c>
      <c r="I889">
        <f t="shared" si="79"/>
        <v>0.24196300000000001</v>
      </c>
      <c r="J889">
        <f t="shared" si="80"/>
        <v>5.5289699999999997E-2</v>
      </c>
      <c r="K889">
        <f t="shared" si="81"/>
        <v>0.44471399999999994</v>
      </c>
      <c r="M889">
        <v>88.6</v>
      </c>
      <c r="N889">
        <f t="shared" si="82"/>
        <v>0.80066999999999988</v>
      </c>
      <c r="O889">
        <v>2.4196300000000002</v>
      </c>
      <c r="P889">
        <f t="shared" si="83"/>
        <v>0.44471399999999994</v>
      </c>
    </row>
    <row r="890" spans="1:16" x14ac:dyDescent="0.3">
      <c r="A890">
        <v>88.7</v>
      </c>
      <c r="B890">
        <v>2.42117</v>
      </c>
      <c r="C890">
        <v>4.4503600000000004E-3</v>
      </c>
      <c r="D890">
        <v>5.5302700000000003E-2</v>
      </c>
      <c r="E890">
        <v>80.153800000000004</v>
      </c>
      <c r="G890">
        <v>88.7</v>
      </c>
      <c r="H890">
        <f t="shared" si="78"/>
        <v>8.0153799999999997E-2</v>
      </c>
      <c r="I890">
        <f t="shared" si="79"/>
        <v>0.242117</v>
      </c>
      <c r="J890">
        <f t="shared" si="80"/>
        <v>5.5302700000000003E-2</v>
      </c>
      <c r="K890">
        <f t="shared" si="81"/>
        <v>0.44503600000000004</v>
      </c>
      <c r="M890">
        <v>88.7</v>
      </c>
      <c r="N890">
        <f t="shared" si="82"/>
        <v>0.80153800000000008</v>
      </c>
      <c r="O890">
        <v>2.42117</v>
      </c>
      <c r="P890">
        <f t="shared" si="83"/>
        <v>0.44503600000000004</v>
      </c>
    </row>
    <row r="891" spans="1:16" x14ac:dyDescent="0.3">
      <c r="A891">
        <v>88.8</v>
      </c>
      <c r="B891">
        <v>2.4226899999999998</v>
      </c>
      <c r="C891">
        <v>4.4535800000000004E-3</v>
      </c>
      <c r="D891">
        <v>5.5314700000000001E-2</v>
      </c>
      <c r="E891">
        <v>80.239900000000006</v>
      </c>
      <c r="G891">
        <v>88.8</v>
      </c>
      <c r="H891">
        <f t="shared" si="78"/>
        <v>8.0239900000000003E-2</v>
      </c>
      <c r="I891">
        <f t="shared" si="79"/>
        <v>0.24226899999999998</v>
      </c>
      <c r="J891">
        <f t="shared" si="80"/>
        <v>5.5314700000000001E-2</v>
      </c>
      <c r="K891">
        <f t="shared" si="81"/>
        <v>0.44535800000000003</v>
      </c>
      <c r="M891">
        <v>88.8</v>
      </c>
      <c r="N891">
        <f t="shared" si="82"/>
        <v>0.80239900000000008</v>
      </c>
      <c r="O891">
        <v>2.4226899999999998</v>
      </c>
      <c r="P891">
        <f t="shared" si="83"/>
        <v>0.44535800000000003</v>
      </c>
    </row>
    <row r="892" spans="1:16" x14ac:dyDescent="0.3">
      <c r="A892">
        <v>88.9</v>
      </c>
      <c r="B892">
        <v>2.4241999999999999</v>
      </c>
      <c r="C892">
        <v>4.4568000000000003E-3</v>
      </c>
      <c r="D892">
        <v>5.5326E-2</v>
      </c>
      <c r="E892">
        <v>80.325100000000006</v>
      </c>
      <c r="G892">
        <v>88.9</v>
      </c>
      <c r="H892">
        <f t="shared" si="78"/>
        <v>8.032510000000001E-2</v>
      </c>
      <c r="I892">
        <f t="shared" si="79"/>
        <v>0.24242</v>
      </c>
      <c r="J892">
        <f t="shared" si="80"/>
        <v>5.5326E-2</v>
      </c>
      <c r="K892">
        <f t="shared" si="81"/>
        <v>0.44568000000000002</v>
      </c>
      <c r="M892">
        <v>88.9</v>
      </c>
      <c r="N892">
        <f t="shared" si="82"/>
        <v>0.80325100000000005</v>
      </c>
      <c r="O892">
        <v>2.4241999999999999</v>
      </c>
      <c r="P892">
        <f t="shared" si="83"/>
        <v>0.44568000000000002</v>
      </c>
    </row>
    <row r="893" spans="1:16" x14ac:dyDescent="0.3">
      <c r="A893">
        <v>89</v>
      </c>
      <c r="B893">
        <v>2.4257</v>
      </c>
      <c r="C893">
        <v>4.4600200000000003E-3</v>
      </c>
      <c r="D893">
        <v>5.5336400000000001E-2</v>
      </c>
      <c r="E893">
        <v>80.409599999999998</v>
      </c>
      <c r="G893">
        <v>89</v>
      </c>
      <c r="H893">
        <f t="shared" si="78"/>
        <v>8.0409599999999998E-2</v>
      </c>
      <c r="I893">
        <f t="shared" si="79"/>
        <v>0.24257000000000001</v>
      </c>
      <c r="J893">
        <f t="shared" si="80"/>
        <v>5.5336400000000001E-2</v>
      </c>
      <c r="K893">
        <f t="shared" si="81"/>
        <v>0.44600200000000001</v>
      </c>
      <c r="M893">
        <v>89</v>
      </c>
      <c r="N893">
        <f t="shared" si="82"/>
        <v>0.80409599999999992</v>
      </c>
      <c r="O893">
        <v>2.4257</v>
      </c>
      <c r="P893">
        <f t="shared" si="83"/>
        <v>0.44600200000000001</v>
      </c>
    </row>
    <row r="894" spans="1:16" x14ac:dyDescent="0.3">
      <c r="A894">
        <v>89.1</v>
      </c>
      <c r="B894">
        <v>2.42719</v>
      </c>
      <c r="C894">
        <v>4.4632500000000002E-3</v>
      </c>
      <c r="D894">
        <v>5.5345999999999999E-2</v>
      </c>
      <c r="E894">
        <v>80.493300000000005</v>
      </c>
      <c r="G894">
        <v>89.1</v>
      </c>
      <c r="H894">
        <f t="shared" si="78"/>
        <v>8.0493300000000004E-2</v>
      </c>
      <c r="I894">
        <f t="shared" si="79"/>
        <v>0.24271899999999999</v>
      </c>
      <c r="J894">
        <f t="shared" si="80"/>
        <v>5.5345999999999999E-2</v>
      </c>
      <c r="K894">
        <f t="shared" si="81"/>
        <v>0.44632500000000003</v>
      </c>
      <c r="M894">
        <v>89.1</v>
      </c>
      <c r="N894">
        <f t="shared" si="82"/>
        <v>0.80493300000000001</v>
      </c>
      <c r="O894">
        <v>2.42719</v>
      </c>
      <c r="P894">
        <f t="shared" si="83"/>
        <v>0.44632500000000003</v>
      </c>
    </row>
    <row r="895" spans="1:16" x14ac:dyDescent="0.3">
      <c r="A895">
        <v>89.2</v>
      </c>
      <c r="B895">
        <v>2.4286599999999998</v>
      </c>
      <c r="C895">
        <v>4.4664800000000001E-3</v>
      </c>
      <c r="D895">
        <v>5.5354899999999999E-2</v>
      </c>
      <c r="E895">
        <v>80.576300000000003</v>
      </c>
      <c r="G895">
        <v>89.2</v>
      </c>
      <c r="H895">
        <f t="shared" si="78"/>
        <v>8.0576300000000003E-2</v>
      </c>
      <c r="I895">
        <f t="shared" si="79"/>
        <v>0.24286599999999997</v>
      </c>
      <c r="J895">
        <f t="shared" si="80"/>
        <v>5.5354899999999999E-2</v>
      </c>
      <c r="K895">
        <f t="shared" si="81"/>
        <v>0.44664799999999999</v>
      </c>
      <c r="M895">
        <v>89.2</v>
      </c>
      <c r="N895">
        <f t="shared" si="82"/>
        <v>0.80576300000000001</v>
      </c>
      <c r="O895">
        <v>2.4286599999999998</v>
      </c>
      <c r="P895">
        <f t="shared" si="83"/>
        <v>0.44664799999999999</v>
      </c>
    </row>
    <row r="896" spans="1:16" x14ac:dyDescent="0.3">
      <c r="A896">
        <v>89.3</v>
      </c>
      <c r="B896">
        <v>2.4301200000000001</v>
      </c>
      <c r="C896">
        <v>4.46971E-3</v>
      </c>
      <c r="D896">
        <v>5.5363099999999998E-2</v>
      </c>
      <c r="E896">
        <v>80.658600000000007</v>
      </c>
      <c r="G896">
        <v>89.3</v>
      </c>
      <c r="H896">
        <f t="shared" si="78"/>
        <v>8.0658600000000011E-2</v>
      </c>
      <c r="I896">
        <f t="shared" si="79"/>
        <v>0.24301200000000001</v>
      </c>
      <c r="J896">
        <f t="shared" si="80"/>
        <v>5.5363099999999998E-2</v>
      </c>
      <c r="K896">
        <f t="shared" si="81"/>
        <v>0.44697100000000001</v>
      </c>
      <c r="M896">
        <v>89.3</v>
      </c>
      <c r="N896">
        <f t="shared" si="82"/>
        <v>0.80658600000000003</v>
      </c>
      <c r="O896">
        <v>2.4301200000000001</v>
      </c>
      <c r="P896">
        <f t="shared" si="83"/>
        <v>0.44697100000000001</v>
      </c>
    </row>
    <row r="897" spans="1:16" x14ac:dyDescent="0.3">
      <c r="A897">
        <v>89.4</v>
      </c>
      <c r="B897">
        <v>2.4315600000000002</v>
      </c>
      <c r="C897">
        <v>4.4729499999999998E-3</v>
      </c>
      <c r="D897">
        <v>5.5370599999999999E-2</v>
      </c>
      <c r="E897">
        <v>80.740099999999998</v>
      </c>
      <c r="G897">
        <v>89.4</v>
      </c>
      <c r="H897">
        <f t="shared" si="78"/>
        <v>8.0740099999999995E-2</v>
      </c>
      <c r="I897">
        <f t="shared" si="79"/>
        <v>0.24315600000000001</v>
      </c>
      <c r="J897">
        <f t="shared" si="80"/>
        <v>5.5370599999999999E-2</v>
      </c>
      <c r="K897">
        <f t="shared" si="81"/>
        <v>0.447295</v>
      </c>
      <c r="M897">
        <v>89.4</v>
      </c>
      <c r="N897">
        <f t="shared" si="82"/>
        <v>0.80740100000000004</v>
      </c>
      <c r="O897">
        <v>2.4315600000000002</v>
      </c>
      <c r="P897">
        <f t="shared" si="83"/>
        <v>0.447295</v>
      </c>
    </row>
    <row r="898" spans="1:16" x14ac:dyDescent="0.3">
      <c r="A898">
        <v>89.5</v>
      </c>
      <c r="B898">
        <v>2.4329900000000002</v>
      </c>
      <c r="C898">
        <v>4.4761799999999997E-3</v>
      </c>
      <c r="D898">
        <v>5.5377500000000003E-2</v>
      </c>
      <c r="E898">
        <v>80.820899999999995</v>
      </c>
      <c r="G898">
        <v>89.5</v>
      </c>
      <c r="H898">
        <f t="shared" si="78"/>
        <v>8.0820900000000001E-2</v>
      </c>
      <c r="I898">
        <f t="shared" si="79"/>
        <v>0.24329900000000002</v>
      </c>
      <c r="J898">
        <f t="shared" si="80"/>
        <v>5.5377500000000003E-2</v>
      </c>
      <c r="K898">
        <f t="shared" si="81"/>
        <v>0.44761799999999996</v>
      </c>
      <c r="M898">
        <v>89.5</v>
      </c>
      <c r="N898">
        <f t="shared" si="82"/>
        <v>0.80820899999999996</v>
      </c>
      <c r="O898">
        <v>2.4329900000000002</v>
      </c>
      <c r="P898">
        <f t="shared" si="83"/>
        <v>0.44761799999999996</v>
      </c>
    </row>
    <row r="899" spans="1:16" x14ac:dyDescent="0.3">
      <c r="A899">
        <v>89.6</v>
      </c>
      <c r="B899">
        <v>2.4344100000000002</v>
      </c>
      <c r="C899">
        <v>4.4794199999999996E-3</v>
      </c>
      <c r="D899">
        <v>5.5383700000000001E-2</v>
      </c>
      <c r="E899">
        <v>80.900999999999996</v>
      </c>
      <c r="G899">
        <v>89.6</v>
      </c>
      <c r="H899">
        <f t="shared" si="78"/>
        <v>8.0901000000000001E-2</v>
      </c>
      <c r="I899">
        <f t="shared" si="79"/>
        <v>0.24344100000000002</v>
      </c>
      <c r="J899">
        <f t="shared" si="80"/>
        <v>5.5383700000000001E-2</v>
      </c>
      <c r="K899">
        <f t="shared" si="81"/>
        <v>0.44794199999999995</v>
      </c>
      <c r="M899">
        <v>89.6</v>
      </c>
      <c r="N899">
        <f t="shared" si="82"/>
        <v>0.80901000000000001</v>
      </c>
      <c r="O899">
        <v>2.4344100000000002</v>
      </c>
      <c r="P899">
        <f t="shared" si="83"/>
        <v>0.44794199999999995</v>
      </c>
    </row>
    <row r="900" spans="1:16" x14ac:dyDescent="0.3">
      <c r="A900">
        <v>89.7</v>
      </c>
      <c r="B900">
        <v>2.4358200000000001</v>
      </c>
      <c r="C900">
        <v>4.4826600000000003E-3</v>
      </c>
      <c r="D900">
        <v>5.5389399999999998E-2</v>
      </c>
      <c r="E900">
        <v>80.9803</v>
      </c>
      <c r="G900">
        <v>89.7</v>
      </c>
      <c r="H900">
        <f t="shared" ref="H900:H963" si="84">E900/1000</f>
        <v>8.0980300000000005E-2</v>
      </c>
      <c r="I900">
        <f t="shared" ref="I900:I963" si="85">B900/10</f>
        <v>0.24358200000000002</v>
      </c>
      <c r="J900">
        <f t="shared" ref="J900:J963" si="86">D900</f>
        <v>5.5389399999999998E-2</v>
      </c>
      <c r="K900">
        <f t="shared" ref="K900:K963" si="87">100*C900</f>
        <v>0.44826600000000005</v>
      </c>
      <c r="M900">
        <v>89.7</v>
      </c>
      <c r="N900">
        <f t="shared" ref="N900:N963" si="88">E900/100</f>
        <v>0.80980300000000005</v>
      </c>
      <c r="O900">
        <v>2.4358200000000001</v>
      </c>
      <c r="P900">
        <f t="shared" ref="P900:P963" si="89">C900*100</f>
        <v>0.44826600000000005</v>
      </c>
    </row>
    <row r="901" spans="1:16" x14ac:dyDescent="0.3">
      <c r="A901">
        <v>89.8</v>
      </c>
      <c r="B901">
        <v>2.4372199999999999</v>
      </c>
      <c r="C901">
        <v>4.4859100000000001E-3</v>
      </c>
      <c r="D901">
        <v>5.5394400000000003E-2</v>
      </c>
      <c r="E901">
        <v>81.058999999999997</v>
      </c>
      <c r="G901">
        <v>89.8</v>
      </c>
      <c r="H901">
        <f t="shared" si="84"/>
        <v>8.1058999999999992E-2</v>
      </c>
      <c r="I901">
        <f t="shared" si="85"/>
        <v>0.24372199999999999</v>
      </c>
      <c r="J901">
        <f t="shared" si="86"/>
        <v>5.5394400000000003E-2</v>
      </c>
      <c r="K901">
        <f t="shared" si="87"/>
        <v>0.44859100000000002</v>
      </c>
      <c r="M901">
        <v>89.8</v>
      </c>
      <c r="N901">
        <f t="shared" si="88"/>
        <v>0.81058999999999992</v>
      </c>
      <c r="O901">
        <v>2.4372199999999999</v>
      </c>
      <c r="P901">
        <f t="shared" si="89"/>
        <v>0.44859100000000002</v>
      </c>
    </row>
    <row r="902" spans="1:16" x14ac:dyDescent="0.3">
      <c r="A902">
        <v>89.9</v>
      </c>
      <c r="B902">
        <v>2.4386000000000001</v>
      </c>
      <c r="C902">
        <v>4.4891499999999999E-3</v>
      </c>
      <c r="D902">
        <v>5.5398999999999997E-2</v>
      </c>
      <c r="E902">
        <v>81.137</v>
      </c>
      <c r="G902">
        <v>89.9</v>
      </c>
      <c r="H902">
        <f t="shared" si="84"/>
        <v>8.1137000000000001E-2</v>
      </c>
      <c r="I902">
        <f t="shared" si="85"/>
        <v>0.24386000000000002</v>
      </c>
      <c r="J902">
        <f t="shared" si="86"/>
        <v>5.5398999999999997E-2</v>
      </c>
      <c r="K902">
        <f t="shared" si="87"/>
        <v>0.44891500000000001</v>
      </c>
      <c r="M902">
        <v>89.9</v>
      </c>
      <c r="N902">
        <f t="shared" si="88"/>
        <v>0.81137000000000004</v>
      </c>
      <c r="O902">
        <v>2.4386000000000001</v>
      </c>
      <c r="P902">
        <f t="shared" si="89"/>
        <v>0.44891500000000001</v>
      </c>
    </row>
    <row r="903" spans="1:16" x14ac:dyDescent="0.3">
      <c r="A903">
        <v>90</v>
      </c>
      <c r="B903">
        <v>2.4399700000000002</v>
      </c>
      <c r="C903">
        <v>4.4923999999999997E-3</v>
      </c>
      <c r="D903">
        <v>5.5403000000000001E-2</v>
      </c>
      <c r="E903">
        <v>81.214299999999994</v>
      </c>
      <c r="G903">
        <v>90</v>
      </c>
      <c r="H903">
        <f t="shared" si="84"/>
        <v>8.1214299999999989E-2</v>
      </c>
      <c r="I903">
        <f t="shared" si="85"/>
        <v>0.24399700000000002</v>
      </c>
      <c r="J903">
        <f t="shared" si="86"/>
        <v>5.5403000000000001E-2</v>
      </c>
      <c r="K903">
        <f t="shared" si="87"/>
        <v>0.44923999999999997</v>
      </c>
      <c r="M903">
        <v>90</v>
      </c>
      <c r="N903">
        <f t="shared" si="88"/>
        <v>0.81214299999999995</v>
      </c>
      <c r="O903">
        <v>2.4399700000000002</v>
      </c>
      <c r="P903">
        <f t="shared" si="89"/>
        <v>0.44923999999999997</v>
      </c>
    </row>
    <row r="904" spans="1:16" x14ac:dyDescent="0.3">
      <c r="A904">
        <v>90.1</v>
      </c>
      <c r="B904">
        <v>2.4413299999999998</v>
      </c>
      <c r="C904">
        <v>4.4956500000000003E-3</v>
      </c>
      <c r="D904">
        <v>5.54066E-2</v>
      </c>
      <c r="E904">
        <v>81.290999999999997</v>
      </c>
      <c r="G904">
        <v>90.1</v>
      </c>
      <c r="H904">
        <f t="shared" si="84"/>
        <v>8.1291000000000002E-2</v>
      </c>
      <c r="I904">
        <f t="shared" si="85"/>
        <v>0.24413299999999999</v>
      </c>
      <c r="J904">
        <f t="shared" si="86"/>
        <v>5.54066E-2</v>
      </c>
      <c r="K904">
        <f t="shared" si="87"/>
        <v>0.44956500000000005</v>
      </c>
      <c r="M904">
        <v>90.1</v>
      </c>
      <c r="N904">
        <f t="shared" si="88"/>
        <v>0.81291000000000002</v>
      </c>
      <c r="O904">
        <v>2.4413299999999998</v>
      </c>
      <c r="P904">
        <f t="shared" si="89"/>
        <v>0.44956500000000005</v>
      </c>
    </row>
    <row r="905" spans="1:16" x14ac:dyDescent="0.3">
      <c r="A905">
        <v>90.2</v>
      </c>
      <c r="B905">
        <v>2.4426800000000002</v>
      </c>
      <c r="C905">
        <v>4.4989100000000001E-3</v>
      </c>
      <c r="D905">
        <v>5.5409699999999999E-2</v>
      </c>
      <c r="E905">
        <v>81.366900000000001</v>
      </c>
      <c r="G905">
        <v>90.2</v>
      </c>
      <c r="H905">
        <f t="shared" si="84"/>
        <v>8.1366900000000006E-2</v>
      </c>
      <c r="I905">
        <f t="shared" si="85"/>
        <v>0.24426800000000001</v>
      </c>
      <c r="J905">
        <f t="shared" si="86"/>
        <v>5.5409699999999999E-2</v>
      </c>
      <c r="K905">
        <f t="shared" si="87"/>
        <v>0.44989099999999999</v>
      </c>
      <c r="M905">
        <v>90.2</v>
      </c>
      <c r="N905">
        <f t="shared" si="88"/>
        <v>0.81366899999999998</v>
      </c>
      <c r="O905">
        <v>2.4426800000000002</v>
      </c>
      <c r="P905">
        <f t="shared" si="89"/>
        <v>0.44989099999999999</v>
      </c>
    </row>
    <row r="906" spans="1:16" x14ac:dyDescent="0.3">
      <c r="A906">
        <v>90.3</v>
      </c>
      <c r="B906">
        <v>2.44401</v>
      </c>
      <c r="C906">
        <v>4.5021599999999998E-3</v>
      </c>
      <c r="D906">
        <v>5.5412400000000001E-2</v>
      </c>
      <c r="E906">
        <v>81.442300000000003</v>
      </c>
      <c r="G906">
        <v>90.3</v>
      </c>
      <c r="H906">
        <f t="shared" si="84"/>
        <v>8.1442300000000009E-2</v>
      </c>
      <c r="I906">
        <f t="shared" si="85"/>
        <v>0.24440100000000001</v>
      </c>
      <c r="J906">
        <f t="shared" si="86"/>
        <v>5.5412400000000001E-2</v>
      </c>
      <c r="K906">
        <f t="shared" si="87"/>
        <v>0.45021600000000001</v>
      </c>
      <c r="M906">
        <v>90.3</v>
      </c>
      <c r="N906">
        <f t="shared" si="88"/>
        <v>0.81442300000000001</v>
      </c>
      <c r="O906">
        <v>2.44401</v>
      </c>
      <c r="P906">
        <f t="shared" si="89"/>
        <v>0.45021600000000001</v>
      </c>
    </row>
    <row r="907" spans="1:16" x14ac:dyDescent="0.3">
      <c r="A907">
        <v>90.4</v>
      </c>
      <c r="B907">
        <v>2.4453399999999998</v>
      </c>
      <c r="C907">
        <v>4.5054200000000004E-3</v>
      </c>
      <c r="D907">
        <v>5.5414600000000001E-2</v>
      </c>
      <c r="E907">
        <v>81.516900000000007</v>
      </c>
      <c r="G907">
        <v>90.4</v>
      </c>
      <c r="H907">
        <f t="shared" si="84"/>
        <v>8.1516900000000003E-2</v>
      </c>
      <c r="I907">
        <f t="shared" si="85"/>
        <v>0.24453399999999997</v>
      </c>
      <c r="J907">
        <f t="shared" si="86"/>
        <v>5.5414600000000001E-2</v>
      </c>
      <c r="K907">
        <f t="shared" si="87"/>
        <v>0.45054200000000005</v>
      </c>
      <c r="M907">
        <v>90.4</v>
      </c>
      <c r="N907">
        <f t="shared" si="88"/>
        <v>0.81516900000000003</v>
      </c>
      <c r="O907">
        <v>2.4453399999999998</v>
      </c>
      <c r="P907">
        <f t="shared" si="89"/>
        <v>0.45054200000000005</v>
      </c>
    </row>
    <row r="908" spans="1:16" x14ac:dyDescent="0.3">
      <c r="A908">
        <v>90.5</v>
      </c>
      <c r="B908">
        <v>2.44665</v>
      </c>
      <c r="C908">
        <v>4.5086800000000002E-3</v>
      </c>
      <c r="D908">
        <v>5.5416399999999998E-2</v>
      </c>
      <c r="E908">
        <v>81.590999999999994</v>
      </c>
      <c r="G908">
        <v>90.5</v>
      </c>
      <c r="H908">
        <f t="shared" si="84"/>
        <v>8.1590999999999997E-2</v>
      </c>
      <c r="I908">
        <f t="shared" si="85"/>
        <v>0.24466499999999999</v>
      </c>
      <c r="J908">
        <f t="shared" si="86"/>
        <v>5.5416399999999998E-2</v>
      </c>
      <c r="K908">
        <f t="shared" si="87"/>
        <v>0.45086799999999999</v>
      </c>
      <c r="M908">
        <v>90.5</v>
      </c>
      <c r="N908">
        <f t="shared" si="88"/>
        <v>0.81590999999999991</v>
      </c>
      <c r="O908">
        <v>2.44665</v>
      </c>
      <c r="P908">
        <f t="shared" si="89"/>
        <v>0.45086799999999999</v>
      </c>
    </row>
    <row r="909" spans="1:16" x14ac:dyDescent="0.3">
      <c r="A909">
        <v>90.6</v>
      </c>
      <c r="B909">
        <v>2.4479500000000001</v>
      </c>
      <c r="C909">
        <v>4.5119399999999999E-3</v>
      </c>
      <c r="D909">
        <v>5.5417899999999999E-2</v>
      </c>
      <c r="E909">
        <v>81.664400000000001</v>
      </c>
      <c r="G909">
        <v>90.6</v>
      </c>
      <c r="H909">
        <f t="shared" si="84"/>
        <v>8.1664399999999998E-2</v>
      </c>
      <c r="I909">
        <f t="shared" si="85"/>
        <v>0.24479500000000001</v>
      </c>
      <c r="J909">
        <f t="shared" si="86"/>
        <v>5.5417899999999999E-2</v>
      </c>
      <c r="K909">
        <f t="shared" si="87"/>
        <v>0.45119399999999998</v>
      </c>
      <c r="M909">
        <v>90.6</v>
      </c>
      <c r="N909">
        <f t="shared" si="88"/>
        <v>0.81664400000000004</v>
      </c>
      <c r="O909">
        <v>2.4479500000000001</v>
      </c>
      <c r="P909">
        <f t="shared" si="89"/>
        <v>0.45119399999999998</v>
      </c>
    </row>
    <row r="910" spans="1:16" x14ac:dyDescent="0.3">
      <c r="A910">
        <v>90.7</v>
      </c>
      <c r="B910">
        <v>2.4492400000000001</v>
      </c>
      <c r="C910">
        <v>4.5152100000000004E-3</v>
      </c>
      <c r="D910">
        <v>5.5419000000000003E-2</v>
      </c>
      <c r="E910">
        <v>81.737200000000001</v>
      </c>
      <c r="G910">
        <v>90.7</v>
      </c>
      <c r="H910">
        <f t="shared" si="84"/>
        <v>8.1737199999999996E-2</v>
      </c>
      <c r="I910">
        <f t="shared" si="85"/>
        <v>0.244924</v>
      </c>
      <c r="J910">
        <f t="shared" si="86"/>
        <v>5.5419000000000003E-2</v>
      </c>
      <c r="K910">
        <f t="shared" si="87"/>
        <v>0.45152100000000006</v>
      </c>
      <c r="M910">
        <v>90.7</v>
      </c>
      <c r="N910">
        <f t="shared" si="88"/>
        <v>0.81737199999999999</v>
      </c>
      <c r="O910">
        <v>2.4492400000000001</v>
      </c>
      <c r="P910">
        <f t="shared" si="89"/>
        <v>0.45152100000000006</v>
      </c>
    </row>
    <row r="911" spans="1:16" x14ac:dyDescent="0.3">
      <c r="A911">
        <v>90.8</v>
      </c>
      <c r="B911">
        <v>2.45052</v>
      </c>
      <c r="C911">
        <v>4.5184700000000001E-3</v>
      </c>
      <c r="D911">
        <v>5.5419799999999998E-2</v>
      </c>
      <c r="E911">
        <v>81.809299999999993</v>
      </c>
      <c r="G911">
        <v>90.8</v>
      </c>
      <c r="H911">
        <f t="shared" si="84"/>
        <v>8.1809299999999988E-2</v>
      </c>
      <c r="I911">
        <f t="shared" si="85"/>
        <v>0.24505199999999999</v>
      </c>
      <c r="J911">
        <f t="shared" si="86"/>
        <v>5.5419799999999998E-2</v>
      </c>
      <c r="K911">
        <f t="shared" si="87"/>
        <v>0.451847</v>
      </c>
      <c r="M911">
        <v>90.8</v>
      </c>
      <c r="N911">
        <f t="shared" si="88"/>
        <v>0.81809299999999996</v>
      </c>
      <c r="O911">
        <v>2.45052</v>
      </c>
      <c r="P911">
        <f t="shared" si="89"/>
        <v>0.451847</v>
      </c>
    </row>
    <row r="912" spans="1:16" x14ac:dyDescent="0.3">
      <c r="A912">
        <v>90.9</v>
      </c>
      <c r="B912">
        <v>2.4517899999999999</v>
      </c>
      <c r="C912">
        <v>4.5217399999999998E-3</v>
      </c>
      <c r="D912">
        <v>5.5420299999999999E-2</v>
      </c>
      <c r="E912">
        <v>81.880899999999997</v>
      </c>
      <c r="G912">
        <v>90.9</v>
      </c>
      <c r="H912">
        <f t="shared" si="84"/>
        <v>8.1880899999999993E-2</v>
      </c>
      <c r="I912">
        <f t="shared" si="85"/>
        <v>0.24517899999999998</v>
      </c>
      <c r="J912">
        <f t="shared" si="86"/>
        <v>5.5420299999999999E-2</v>
      </c>
      <c r="K912">
        <f t="shared" si="87"/>
        <v>0.45217399999999996</v>
      </c>
      <c r="M912">
        <v>90.9</v>
      </c>
      <c r="N912">
        <f t="shared" si="88"/>
        <v>0.81880900000000001</v>
      </c>
      <c r="O912">
        <v>2.4517899999999999</v>
      </c>
      <c r="P912">
        <f t="shared" si="89"/>
        <v>0.45217399999999996</v>
      </c>
    </row>
    <row r="913" spans="1:16" x14ac:dyDescent="0.3">
      <c r="A913">
        <v>91</v>
      </c>
      <c r="B913">
        <v>2.4530500000000002</v>
      </c>
      <c r="C913">
        <v>4.5250100000000003E-3</v>
      </c>
      <c r="D913">
        <v>5.5420400000000002E-2</v>
      </c>
      <c r="E913">
        <v>81.951899999999995</v>
      </c>
      <c r="G913">
        <v>91</v>
      </c>
      <c r="H913">
        <f t="shared" si="84"/>
        <v>8.1951899999999994E-2</v>
      </c>
      <c r="I913">
        <f t="shared" si="85"/>
        <v>0.24530500000000002</v>
      </c>
      <c r="J913">
        <f t="shared" si="86"/>
        <v>5.5420400000000002E-2</v>
      </c>
      <c r="K913">
        <f t="shared" si="87"/>
        <v>0.45250100000000004</v>
      </c>
      <c r="M913">
        <v>91</v>
      </c>
      <c r="N913">
        <f t="shared" si="88"/>
        <v>0.819519</v>
      </c>
      <c r="O913">
        <v>2.4530500000000002</v>
      </c>
      <c r="P913">
        <f t="shared" si="89"/>
        <v>0.45250100000000004</v>
      </c>
    </row>
    <row r="914" spans="1:16" x14ac:dyDescent="0.3">
      <c r="A914">
        <v>91.1</v>
      </c>
      <c r="B914">
        <v>2.4542999999999999</v>
      </c>
      <c r="C914">
        <v>4.5282899999999999E-3</v>
      </c>
      <c r="D914">
        <v>5.5420299999999999E-2</v>
      </c>
      <c r="E914">
        <v>82.022199999999998</v>
      </c>
      <c r="G914">
        <v>91.1</v>
      </c>
      <c r="H914">
        <f t="shared" si="84"/>
        <v>8.2022200000000003E-2</v>
      </c>
      <c r="I914">
        <f t="shared" si="85"/>
        <v>0.24542999999999998</v>
      </c>
      <c r="J914">
        <f t="shared" si="86"/>
        <v>5.5420299999999999E-2</v>
      </c>
      <c r="K914">
        <f t="shared" si="87"/>
        <v>0.45282899999999998</v>
      </c>
      <c r="M914">
        <v>91.1</v>
      </c>
      <c r="N914">
        <f t="shared" si="88"/>
        <v>0.82022200000000001</v>
      </c>
      <c r="O914">
        <v>2.4542999999999999</v>
      </c>
      <c r="P914">
        <f t="shared" si="89"/>
        <v>0.45282899999999998</v>
      </c>
    </row>
    <row r="915" spans="1:16" x14ac:dyDescent="0.3">
      <c r="A915">
        <v>91.2</v>
      </c>
      <c r="B915">
        <v>2.45553</v>
      </c>
      <c r="C915">
        <v>4.5315599999999996E-3</v>
      </c>
      <c r="D915">
        <v>5.5419900000000001E-2</v>
      </c>
      <c r="E915">
        <v>82.091999999999999</v>
      </c>
      <c r="G915">
        <v>91.2</v>
      </c>
      <c r="H915">
        <f t="shared" si="84"/>
        <v>8.2091999999999998E-2</v>
      </c>
      <c r="I915">
        <f t="shared" si="85"/>
        <v>0.24555299999999999</v>
      </c>
      <c r="J915">
        <f t="shared" si="86"/>
        <v>5.5419900000000001E-2</v>
      </c>
      <c r="K915">
        <f t="shared" si="87"/>
        <v>0.45315599999999995</v>
      </c>
      <c r="M915">
        <v>91.2</v>
      </c>
      <c r="N915">
        <f t="shared" si="88"/>
        <v>0.82091999999999998</v>
      </c>
      <c r="O915">
        <v>2.45553</v>
      </c>
      <c r="P915">
        <f t="shared" si="89"/>
        <v>0.45315599999999995</v>
      </c>
    </row>
    <row r="916" spans="1:16" x14ac:dyDescent="0.3">
      <c r="A916">
        <v>91.3</v>
      </c>
      <c r="B916">
        <v>2.4567600000000001</v>
      </c>
      <c r="C916">
        <v>4.5348400000000001E-3</v>
      </c>
      <c r="D916">
        <v>5.5419299999999998E-2</v>
      </c>
      <c r="E916">
        <v>82.161199999999994</v>
      </c>
      <c r="G916">
        <v>91.3</v>
      </c>
      <c r="H916">
        <f t="shared" si="84"/>
        <v>8.216119999999999E-2</v>
      </c>
      <c r="I916">
        <f t="shared" si="85"/>
        <v>0.24567600000000001</v>
      </c>
      <c r="J916">
        <f t="shared" si="86"/>
        <v>5.5419299999999998E-2</v>
      </c>
      <c r="K916">
        <f t="shared" si="87"/>
        <v>0.453484</v>
      </c>
      <c r="M916">
        <v>91.3</v>
      </c>
      <c r="N916">
        <f t="shared" si="88"/>
        <v>0.8216119999999999</v>
      </c>
      <c r="O916">
        <v>2.4567600000000001</v>
      </c>
      <c r="P916">
        <f t="shared" si="89"/>
        <v>0.453484</v>
      </c>
    </row>
    <row r="917" spans="1:16" x14ac:dyDescent="0.3">
      <c r="A917">
        <v>91.4</v>
      </c>
      <c r="B917">
        <v>2.4579800000000001</v>
      </c>
      <c r="C917">
        <v>4.5381199999999997E-3</v>
      </c>
      <c r="D917">
        <v>5.54184E-2</v>
      </c>
      <c r="E917">
        <v>82.229900000000001</v>
      </c>
      <c r="G917">
        <v>91.4</v>
      </c>
      <c r="H917">
        <f t="shared" si="84"/>
        <v>8.2229899999999995E-2</v>
      </c>
      <c r="I917">
        <f t="shared" si="85"/>
        <v>0.24579800000000002</v>
      </c>
      <c r="J917">
        <f t="shared" si="86"/>
        <v>5.54184E-2</v>
      </c>
      <c r="K917">
        <f t="shared" si="87"/>
        <v>0.45381199999999999</v>
      </c>
      <c r="M917">
        <v>91.4</v>
      </c>
      <c r="N917">
        <f t="shared" si="88"/>
        <v>0.822299</v>
      </c>
      <c r="O917">
        <v>2.4579800000000001</v>
      </c>
      <c r="P917">
        <f t="shared" si="89"/>
        <v>0.45381199999999999</v>
      </c>
    </row>
    <row r="918" spans="1:16" x14ac:dyDescent="0.3">
      <c r="A918">
        <v>91.5</v>
      </c>
      <c r="B918">
        <v>2.4591799999999999</v>
      </c>
      <c r="C918">
        <v>4.5414000000000001E-3</v>
      </c>
      <c r="D918">
        <v>5.5417399999999999E-2</v>
      </c>
      <c r="E918">
        <v>82.297899999999998</v>
      </c>
      <c r="G918">
        <v>91.5</v>
      </c>
      <c r="H918">
        <f t="shared" si="84"/>
        <v>8.2297899999999993E-2</v>
      </c>
      <c r="I918">
        <f t="shared" si="85"/>
        <v>0.245918</v>
      </c>
      <c r="J918">
        <f t="shared" si="86"/>
        <v>5.5417399999999999E-2</v>
      </c>
      <c r="K918">
        <f t="shared" si="87"/>
        <v>0.45413999999999999</v>
      </c>
      <c r="M918">
        <v>91.5</v>
      </c>
      <c r="N918">
        <f t="shared" si="88"/>
        <v>0.82297900000000002</v>
      </c>
      <c r="O918">
        <v>2.4591799999999999</v>
      </c>
      <c r="P918">
        <f t="shared" si="89"/>
        <v>0.45413999999999999</v>
      </c>
    </row>
    <row r="919" spans="1:16" x14ac:dyDescent="0.3">
      <c r="A919">
        <v>91.6</v>
      </c>
      <c r="B919">
        <v>2.4603799999999998</v>
      </c>
      <c r="C919">
        <v>4.5446799999999997E-3</v>
      </c>
      <c r="D919">
        <v>5.5416100000000003E-2</v>
      </c>
      <c r="E919">
        <v>82.365399999999994</v>
      </c>
      <c r="G919">
        <v>91.6</v>
      </c>
      <c r="H919">
        <f t="shared" si="84"/>
        <v>8.2365399999999991E-2</v>
      </c>
      <c r="I919">
        <f t="shared" si="85"/>
        <v>0.24603799999999998</v>
      </c>
      <c r="J919">
        <f t="shared" si="86"/>
        <v>5.5416100000000003E-2</v>
      </c>
      <c r="K919">
        <f t="shared" si="87"/>
        <v>0.45446799999999998</v>
      </c>
      <c r="M919">
        <v>91.6</v>
      </c>
      <c r="N919">
        <f t="shared" si="88"/>
        <v>0.82365399999999989</v>
      </c>
      <c r="O919">
        <v>2.4603799999999998</v>
      </c>
      <c r="P919">
        <f t="shared" si="89"/>
        <v>0.45446799999999998</v>
      </c>
    </row>
    <row r="920" spans="1:16" x14ac:dyDescent="0.3">
      <c r="A920">
        <v>91.7</v>
      </c>
      <c r="B920">
        <v>2.46157</v>
      </c>
      <c r="C920">
        <v>4.5479700000000001E-3</v>
      </c>
      <c r="D920">
        <v>5.5414600000000001E-2</v>
      </c>
      <c r="E920">
        <v>82.432400000000001</v>
      </c>
      <c r="G920">
        <v>91.7</v>
      </c>
      <c r="H920">
        <f t="shared" si="84"/>
        <v>8.2432400000000003E-2</v>
      </c>
      <c r="I920">
        <f t="shared" si="85"/>
        <v>0.24615700000000001</v>
      </c>
      <c r="J920">
        <f t="shared" si="86"/>
        <v>5.5414600000000001E-2</v>
      </c>
      <c r="K920">
        <f t="shared" si="87"/>
        <v>0.45479700000000001</v>
      </c>
      <c r="M920">
        <v>91.7</v>
      </c>
      <c r="N920">
        <f t="shared" si="88"/>
        <v>0.82432400000000006</v>
      </c>
      <c r="O920">
        <v>2.46157</v>
      </c>
      <c r="P920">
        <f t="shared" si="89"/>
        <v>0.45479700000000001</v>
      </c>
    </row>
    <row r="921" spans="1:16" x14ac:dyDescent="0.3">
      <c r="A921">
        <v>91.8</v>
      </c>
      <c r="B921">
        <v>2.4627400000000002</v>
      </c>
      <c r="C921">
        <v>4.5512499999999997E-3</v>
      </c>
      <c r="D921">
        <v>5.5412900000000001E-2</v>
      </c>
      <c r="E921">
        <v>82.498800000000003</v>
      </c>
      <c r="G921">
        <v>91.8</v>
      </c>
      <c r="H921">
        <f t="shared" si="84"/>
        <v>8.2498799999999997E-2</v>
      </c>
      <c r="I921">
        <f t="shared" si="85"/>
        <v>0.24627400000000002</v>
      </c>
      <c r="J921">
        <f t="shared" si="86"/>
        <v>5.5412900000000001E-2</v>
      </c>
      <c r="K921">
        <f t="shared" si="87"/>
        <v>0.455125</v>
      </c>
      <c r="M921">
        <v>91.8</v>
      </c>
      <c r="N921">
        <f t="shared" si="88"/>
        <v>0.82498800000000005</v>
      </c>
      <c r="O921">
        <v>2.4627400000000002</v>
      </c>
      <c r="P921">
        <f t="shared" si="89"/>
        <v>0.455125</v>
      </c>
    </row>
    <row r="922" spans="1:16" x14ac:dyDescent="0.3">
      <c r="A922">
        <v>91.9</v>
      </c>
      <c r="B922">
        <v>2.4639099999999998</v>
      </c>
      <c r="C922">
        <v>4.5545400000000002E-3</v>
      </c>
      <c r="D922">
        <v>5.5411099999999998E-2</v>
      </c>
      <c r="E922">
        <v>82.564700000000002</v>
      </c>
      <c r="G922">
        <v>91.9</v>
      </c>
      <c r="H922">
        <f t="shared" si="84"/>
        <v>8.2564700000000005E-2</v>
      </c>
      <c r="I922">
        <f t="shared" si="85"/>
        <v>0.24639099999999997</v>
      </c>
      <c r="J922">
        <f t="shared" si="86"/>
        <v>5.5411099999999998E-2</v>
      </c>
      <c r="K922">
        <f t="shared" si="87"/>
        <v>0.45545400000000003</v>
      </c>
      <c r="M922">
        <v>91.9</v>
      </c>
      <c r="N922">
        <f t="shared" si="88"/>
        <v>0.82564700000000002</v>
      </c>
      <c r="O922">
        <v>2.4639099999999998</v>
      </c>
      <c r="P922">
        <f t="shared" si="89"/>
        <v>0.45545400000000003</v>
      </c>
    </row>
    <row r="923" spans="1:16" x14ac:dyDescent="0.3">
      <c r="A923">
        <v>92</v>
      </c>
      <c r="B923">
        <v>2.4650699999999999</v>
      </c>
      <c r="C923">
        <v>4.5578399999999996E-3</v>
      </c>
      <c r="D923">
        <v>5.5409199999999999E-2</v>
      </c>
      <c r="E923">
        <v>82.63</v>
      </c>
      <c r="G923">
        <v>92</v>
      </c>
      <c r="H923">
        <f t="shared" si="84"/>
        <v>8.2629999999999995E-2</v>
      </c>
      <c r="I923">
        <f t="shared" si="85"/>
        <v>0.24650699999999998</v>
      </c>
      <c r="J923">
        <f t="shared" si="86"/>
        <v>5.5409199999999999E-2</v>
      </c>
      <c r="K923">
        <f t="shared" si="87"/>
        <v>0.45578399999999997</v>
      </c>
      <c r="M923">
        <v>92</v>
      </c>
      <c r="N923">
        <f t="shared" si="88"/>
        <v>0.82629999999999992</v>
      </c>
      <c r="O923">
        <v>2.4650699999999999</v>
      </c>
      <c r="P923">
        <f t="shared" si="89"/>
        <v>0.45578399999999997</v>
      </c>
    </row>
    <row r="924" spans="1:16" x14ac:dyDescent="0.3">
      <c r="A924">
        <v>92.1</v>
      </c>
      <c r="B924">
        <v>2.4662099999999998</v>
      </c>
      <c r="C924">
        <v>4.56113E-3</v>
      </c>
      <c r="D924">
        <v>5.5405900000000001E-2</v>
      </c>
      <c r="E924">
        <v>82.694400000000002</v>
      </c>
      <c r="G924">
        <v>92.1</v>
      </c>
      <c r="H924">
        <f t="shared" si="84"/>
        <v>8.2694400000000001E-2</v>
      </c>
      <c r="I924">
        <f t="shared" si="85"/>
        <v>0.24662099999999998</v>
      </c>
      <c r="J924">
        <f t="shared" si="86"/>
        <v>5.5405900000000001E-2</v>
      </c>
      <c r="K924">
        <f t="shared" si="87"/>
        <v>0.45611299999999999</v>
      </c>
      <c r="M924">
        <v>92.1</v>
      </c>
      <c r="N924">
        <f t="shared" si="88"/>
        <v>0.82694400000000001</v>
      </c>
      <c r="O924">
        <v>2.4662099999999998</v>
      </c>
      <c r="P924">
        <f t="shared" si="89"/>
        <v>0.45611299999999999</v>
      </c>
    </row>
    <row r="925" spans="1:16" x14ac:dyDescent="0.3">
      <c r="A925">
        <v>92.2</v>
      </c>
      <c r="B925">
        <v>2.46733</v>
      </c>
      <c r="C925">
        <v>4.5644199999999996E-3</v>
      </c>
      <c r="D925">
        <v>5.54003E-2</v>
      </c>
      <c r="E925">
        <v>82.757400000000004</v>
      </c>
      <c r="G925">
        <v>92.2</v>
      </c>
      <c r="H925">
        <f t="shared" si="84"/>
        <v>8.2757400000000009E-2</v>
      </c>
      <c r="I925">
        <f t="shared" si="85"/>
        <v>0.24673300000000001</v>
      </c>
      <c r="J925">
        <f t="shared" si="86"/>
        <v>5.54003E-2</v>
      </c>
      <c r="K925">
        <f t="shared" si="87"/>
        <v>0.45644199999999996</v>
      </c>
      <c r="M925">
        <v>92.2</v>
      </c>
      <c r="N925">
        <f t="shared" si="88"/>
        <v>0.82757400000000003</v>
      </c>
      <c r="O925">
        <v>2.46733</v>
      </c>
      <c r="P925">
        <f t="shared" si="89"/>
        <v>0.45644199999999996</v>
      </c>
    </row>
    <row r="926" spans="1:16" x14ac:dyDescent="0.3">
      <c r="A926">
        <v>92.3</v>
      </c>
      <c r="B926">
        <v>2.4684200000000001</v>
      </c>
      <c r="C926">
        <v>4.5677199999999999E-3</v>
      </c>
      <c r="D926">
        <v>5.5392499999999997E-2</v>
      </c>
      <c r="E926">
        <v>82.819100000000006</v>
      </c>
      <c r="G926">
        <v>92.3</v>
      </c>
      <c r="H926">
        <f t="shared" si="84"/>
        <v>8.2819100000000007E-2</v>
      </c>
      <c r="I926">
        <f t="shared" si="85"/>
        <v>0.24684200000000001</v>
      </c>
      <c r="J926">
        <f t="shared" si="86"/>
        <v>5.5392499999999997E-2</v>
      </c>
      <c r="K926">
        <f t="shared" si="87"/>
        <v>0.45677200000000001</v>
      </c>
      <c r="M926">
        <v>92.3</v>
      </c>
      <c r="N926">
        <f t="shared" si="88"/>
        <v>0.82819100000000001</v>
      </c>
      <c r="O926">
        <v>2.4684200000000001</v>
      </c>
      <c r="P926">
        <f t="shared" si="89"/>
        <v>0.45677200000000001</v>
      </c>
    </row>
    <row r="927" spans="1:16" x14ac:dyDescent="0.3">
      <c r="A927">
        <v>92.4</v>
      </c>
      <c r="B927">
        <v>2.46949</v>
      </c>
      <c r="C927">
        <v>4.5710100000000004E-3</v>
      </c>
      <c r="D927">
        <v>5.5382399999999998E-2</v>
      </c>
      <c r="E927">
        <v>82.879400000000004</v>
      </c>
      <c r="G927">
        <v>92.4</v>
      </c>
      <c r="H927">
        <f t="shared" si="84"/>
        <v>8.2879400000000006E-2</v>
      </c>
      <c r="I927">
        <f t="shared" si="85"/>
        <v>0.246949</v>
      </c>
      <c r="J927">
        <f t="shared" si="86"/>
        <v>5.5382399999999998E-2</v>
      </c>
      <c r="K927">
        <f t="shared" si="87"/>
        <v>0.45710100000000004</v>
      </c>
      <c r="M927">
        <v>92.4</v>
      </c>
      <c r="N927">
        <f t="shared" si="88"/>
        <v>0.82879400000000003</v>
      </c>
      <c r="O927">
        <v>2.46949</v>
      </c>
      <c r="P927">
        <f t="shared" si="89"/>
        <v>0.45710100000000004</v>
      </c>
    </row>
    <row r="928" spans="1:16" x14ac:dyDescent="0.3">
      <c r="A928">
        <v>92.5</v>
      </c>
      <c r="B928">
        <v>2.4705400000000002</v>
      </c>
      <c r="C928">
        <v>4.5743099999999998E-3</v>
      </c>
      <c r="D928">
        <v>5.5370299999999997E-2</v>
      </c>
      <c r="E928">
        <v>82.938400000000001</v>
      </c>
      <c r="G928">
        <v>92.5</v>
      </c>
      <c r="H928">
        <f t="shared" si="84"/>
        <v>8.2938399999999995E-2</v>
      </c>
      <c r="I928">
        <f t="shared" si="85"/>
        <v>0.24705400000000002</v>
      </c>
      <c r="J928">
        <f t="shared" si="86"/>
        <v>5.5370299999999997E-2</v>
      </c>
      <c r="K928">
        <f t="shared" si="87"/>
        <v>0.45743099999999998</v>
      </c>
      <c r="M928">
        <v>92.5</v>
      </c>
      <c r="N928">
        <f t="shared" si="88"/>
        <v>0.82938400000000001</v>
      </c>
      <c r="O928">
        <v>2.4705400000000002</v>
      </c>
      <c r="P928">
        <f t="shared" si="89"/>
        <v>0.45743099999999998</v>
      </c>
    </row>
    <row r="929" spans="1:16" x14ac:dyDescent="0.3">
      <c r="A929">
        <v>92.6</v>
      </c>
      <c r="B929">
        <v>2.4715600000000002</v>
      </c>
      <c r="C929">
        <v>4.5776100000000002E-3</v>
      </c>
      <c r="D929">
        <v>5.5356200000000001E-2</v>
      </c>
      <c r="E929">
        <v>82.996099999999998</v>
      </c>
      <c r="G929">
        <v>92.6</v>
      </c>
      <c r="H929">
        <f t="shared" si="84"/>
        <v>8.2996100000000003E-2</v>
      </c>
      <c r="I929">
        <f t="shared" si="85"/>
        <v>0.24715600000000001</v>
      </c>
      <c r="J929">
        <f t="shared" si="86"/>
        <v>5.5356200000000001E-2</v>
      </c>
      <c r="K929">
        <f t="shared" si="87"/>
        <v>0.45776100000000003</v>
      </c>
      <c r="M929">
        <v>92.6</v>
      </c>
      <c r="N929">
        <f t="shared" si="88"/>
        <v>0.82996099999999995</v>
      </c>
      <c r="O929">
        <v>2.4715600000000002</v>
      </c>
      <c r="P929">
        <f t="shared" si="89"/>
        <v>0.45776100000000003</v>
      </c>
    </row>
    <row r="930" spans="1:16" x14ac:dyDescent="0.3">
      <c r="A930">
        <v>92.7</v>
      </c>
      <c r="B930">
        <v>2.4725600000000001</v>
      </c>
      <c r="C930">
        <v>4.5809099999999997E-3</v>
      </c>
      <c r="D930">
        <v>5.5340100000000003E-2</v>
      </c>
      <c r="E930">
        <v>83.052499999999995</v>
      </c>
      <c r="G930">
        <v>92.7</v>
      </c>
      <c r="H930">
        <f t="shared" si="84"/>
        <v>8.3052500000000001E-2</v>
      </c>
      <c r="I930">
        <f t="shared" si="85"/>
        <v>0.247256</v>
      </c>
      <c r="J930">
        <f t="shared" si="86"/>
        <v>5.5340100000000003E-2</v>
      </c>
      <c r="K930">
        <f t="shared" si="87"/>
        <v>0.45809099999999997</v>
      </c>
      <c r="M930">
        <v>92.7</v>
      </c>
      <c r="N930">
        <f t="shared" si="88"/>
        <v>0.83052499999999996</v>
      </c>
      <c r="O930">
        <v>2.4725600000000001</v>
      </c>
      <c r="P930">
        <f t="shared" si="89"/>
        <v>0.45809099999999997</v>
      </c>
    </row>
    <row r="931" spans="1:16" x14ac:dyDescent="0.3">
      <c r="A931">
        <v>92.8</v>
      </c>
      <c r="B931">
        <v>2.4735399999999998</v>
      </c>
      <c r="C931">
        <v>4.58421E-3</v>
      </c>
      <c r="D931">
        <v>5.5322200000000002E-2</v>
      </c>
      <c r="E931">
        <v>83.107600000000005</v>
      </c>
      <c r="G931">
        <v>92.8</v>
      </c>
      <c r="H931">
        <f t="shared" si="84"/>
        <v>8.3107600000000004E-2</v>
      </c>
      <c r="I931">
        <f t="shared" si="85"/>
        <v>0.24735399999999999</v>
      </c>
      <c r="J931">
        <f t="shared" si="86"/>
        <v>5.5322200000000002E-2</v>
      </c>
      <c r="K931">
        <f t="shared" si="87"/>
        <v>0.45842100000000002</v>
      </c>
      <c r="M931">
        <v>92.8</v>
      </c>
      <c r="N931">
        <f t="shared" si="88"/>
        <v>0.83107600000000004</v>
      </c>
      <c r="O931">
        <v>2.4735399999999998</v>
      </c>
      <c r="P931">
        <f t="shared" si="89"/>
        <v>0.45842100000000002</v>
      </c>
    </row>
    <row r="932" spans="1:16" x14ac:dyDescent="0.3">
      <c r="A932">
        <v>92.9</v>
      </c>
      <c r="B932">
        <v>2.4744899999999999</v>
      </c>
      <c r="C932">
        <v>4.5875100000000004E-3</v>
      </c>
      <c r="D932">
        <v>5.5302499999999997E-2</v>
      </c>
      <c r="E932">
        <v>83.1614</v>
      </c>
      <c r="G932">
        <v>92.9</v>
      </c>
      <c r="H932">
        <f t="shared" si="84"/>
        <v>8.3161399999999996E-2</v>
      </c>
      <c r="I932">
        <f t="shared" si="85"/>
        <v>0.24744899999999997</v>
      </c>
      <c r="J932">
        <f t="shared" si="86"/>
        <v>5.5302499999999997E-2</v>
      </c>
      <c r="K932">
        <f t="shared" si="87"/>
        <v>0.45875100000000002</v>
      </c>
      <c r="M932">
        <v>92.9</v>
      </c>
      <c r="N932">
        <f t="shared" si="88"/>
        <v>0.83161399999999996</v>
      </c>
      <c r="O932">
        <v>2.4744899999999999</v>
      </c>
      <c r="P932">
        <f t="shared" si="89"/>
        <v>0.45875100000000002</v>
      </c>
    </row>
    <row r="933" spans="1:16" x14ac:dyDescent="0.3">
      <c r="A933">
        <v>93</v>
      </c>
      <c r="B933">
        <v>2.4754299999999998</v>
      </c>
      <c r="C933">
        <v>4.5908099999999999E-3</v>
      </c>
      <c r="D933">
        <v>5.52811E-2</v>
      </c>
      <c r="E933">
        <v>83.213999999999999</v>
      </c>
      <c r="G933">
        <v>93</v>
      </c>
      <c r="H933">
        <f t="shared" si="84"/>
        <v>8.3213999999999996E-2</v>
      </c>
      <c r="I933">
        <f t="shared" si="85"/>
        <v>0.24754299999999999</v>
      </c>
      <c r="J933">
        <f t="shared" si="86"/>
        <v>5.52811E-2</v>
      </c>
      <c r="K933">
        <f t="shared" si="87"/>
        <v>0.45908099999999996</v>
      </c>
      <c r="M933">
        <v>93</v>
      </c>
      <c r="N933">
        <f t="shared" si="88"/>
        <v>0.83213999999999999</v>
      </c>
      <c r="O933">
        <v>2.4754299999999998</v>
      </c>
      <c r="P933">
        <f t="shared" si="89"/>
        <v>0.45908099999999996</v>
      </c>
    </row>
    <row r="934" spans="1:16" x14ac:dyDescent="0.3">
      <c r="A934">
        <v>93.1</v>
      </c>
      <c r="B934">
        <v>2.47634</v>
      </c>
      <c r="C934">
        <v>4.5941100000000002E-3</v>
      </c>
      <c r="D934">
        <v>5.5258099999999997E-2</v>
      </c>
      <c r="E934">
        <v>83.2654</v>
      </c>
      <c r="G934">
        <v>93.1</v>
      </c>
      <c r="H934">
        <f t="shared" si="84"/>
        <v>8.3265400000000003E-2</v>
      </c>
      <c r="I934">
        <f t="shared" si="85"/>
        <v>0.24763399999999999</v>
      </c>
      <c r="J934">
        <f t="shared" si="86"/>
        <v>5.5258099999999997E-2</v>
      </c>
      <c r="K934">
        <f t="shared" si="87"/>
        <v>0.45941100000000001</v>
      </c>
      <c r="M934">
        <v>93.1</v>
      </c>
      <c r="N934">
        <f t="shared" si="88"/>
        <v>0.83265400000000001</v>
      </c>
      <c r="O934">
        <v>2.47634</v>
      </c>
      <c r="P934">
        <f t="shared" si="89"/>
        <v>0.45941100000000001</v>
      </c>
    </row>
    <row r="935" spans="1:16" x14ac:dyDescent="0.3">
      <c r="A935">
        <v>93.2</v>
      </c>
      <c r="B935">
        <v>2.47723</v>
      </c>
      <c r="C935">
        <v>4.5974099999999997E-3</v>
      </c>
      <c r="D935">
        <v>5.5233499999999998E-2</v>
      </c>
      <c r="E935">
        <v>83.315600000000003</v>
      </c>
      <c r="G935">
        <v>93.2</v>
      </c>
      <c r="H935">
        <f t="shared" si="84"/>
        <v>8.3315600000000004E-2</v>
      </c>
      <c r="I935">
        <f t="shared" si="85"/>
        <v>0.247723</v>
      </c>
      <c r="J935">
        <f t="shared" si="86"/>
        <v>5.5233499999999998E-2</v>
      </c>
      <c r="K935">
        <f t="shared" si="87"/>
        <v>0.45974099999999996</v>
      </c>
      <c r="M935">
        <v>93.2</v>
      </c>
      <c r="N935">
        <f t="shared" si="88"/>
        <v>0.83315600000000001</v>
      </c>
      <c r="O935">
        <v>2.47723</v>
      </c>
      <c r="P935">
        <f t="shared" si="89"/>
        <v>0.45974099999999996</v>
      </c>
    </row>
    <row r="936" spans="1:16" x14ac:dyDescent="0.3">
      <c r="A936">
        <v>93.3</v>
      </c>
      <c r="B936">
        <v>2.4780899999999999</v>
      </c>
      <c r="C936">
        <v>4.60072E-3</v>
      </c>
      <c r="D936">
        <v>5.5207399999999997E-2</v>
      </c>
      <c r="E936">
        <v>83.364500000000007</v>
      </c>
      <c r="G936">
        <v>93.3</v>
      </c>
      <c r="H936">
        <f t="shared" si="84"/>
        <v>8.3364500000000008E-2</v>
      </c>
      <c r="I936">
        <f t="shared" si="85"/>
        <v>0.247809</v>
      </c>
      <c r="J936">
        <f t="shared" si="86"/>
        <v>5.5207399999999997E-2</v>
      </c>
      <c r="K936">
        <f t="shared" si="87"/>
        <v>0.46007199999999998</v>
      </c>
      <c r="M936">
        <v>93.3</v>
      </c>
      <c r="N936">
        <f t="shared" si="88"/>
        <v>0.83364500000000008</v>
      </c>
      <c r="O936">
        <v>2.4780899999999999</v>
      </c>
      <c r="P936">
        <f t="shared" si="89"/>
        <v>0.46007199999999998</v>
      </c>
    </row>
    <row r="937" spans="1:16" x14ac:dyDescent="0.3">
      <c r="A937">
        <v>93.4</v>
      </c>
      <c r="B937">
        <v>2.4789400000000001</v>
      </c>
      <c r="C937">
        <v>4.6040200000000003E-3</v>
      </c>
      <c r="D937">
        <v>5.5179800000000001E-2</v>
      </c>
      <c r="E937">
        <v>83.412300000000002</v>
      </c>
      <c r="G937">
        <v>93.4</v>
      </c>
      <c r="H937">
        <f t="shared" si="84"/>
        <v>8.3412300000000009E-2</v>
      </c>
      <c r="I937">
        <f t="shared" si="85"/>
        <v>0.247894</v>
      </c>
      <c r="J937">
        <f t="shared" si="86"/>
        <v>5.5179800000000001E-2</v>
      </c>
      <c r="K937">
        <f t="shared" si="87"/>
        <v>0.46040200000000003</v>
      </c>
      <c r="M937">
        <v>93.4</v>
      </c>
      <c r="N937">
        <f t="shared" si="88"/>
        <v>0.83412300000000006</v>
      </c>
      <c r="O937">
        <v>2.4789400000000001</v>
      </c>
      <c r="P937">
        <f t="shared" si="89"/>
        <v>0.46040200000000003</v>
      </c>
    </row>
    <row r="938" spans="1:16" x14ac:dyDescent="0.3">
      <c r="A938">
        <v>93.5</v>
      </c>
      <c r="B938">
        <v>2.4797699999999998</v>
      </c>
      <c r="C938">
        <v>4.6073199999999998E-3</v>
      </c>
      <c r="D938">
        <v>5.5150900000000003E-2</v>
      </c>
      <c r="E938">
        <v>83.4589</v>
      </c>
      <c r="G938">
        <v>93.5</v>
      </c>
      <c r="H938">
        <f t="shared" si="84"/>
        <v>8.3458900000000003E-2</v>
      </c>
      <c r="I938">
        <f t="shared" si="85"/>
        <v>0.24797699999999998</v>
      </c>
      <c r="J938">
        <f t="shared" si="86"/>
        <v>5.5150900000000003E-2</v>
      </c>
      <c r="K938">
        <f t="shared" si="87"/>
        <v>0.46073199999999997</v>
      </c>
      <c r="M938">
        <v>93.5</v>
      </c>
      <c r="N938">
        <f t="shared" si="88"/>
        <v>0.83458900000000003</v>
      </c>
      <c r="O938">
        <v>2.4797699999999998</v>
      </c>
      <c r="P938">
        <f t="shared" si="89"/>
        <v>0.46073199999999997</v>
      </c>
    </row>
    <row r="939" spans="1:16" x14ac:dyDescent="0.3">
      <c r="A939">
        <v>93.6</v>
      </c>
      <c r="B939">
        <v>2.4805700000000002</v>
      </c>
      <c r="C939">
        <v>4.6106300000000001E-3</v>
      </c>
      <c r="D939">
        <v>5.5120700000000002E-2</v>
      </c>
      <c r="E939">
        <v>83.504400000000004</v>
      </c>
      <c r="G939">
        <v>93.6</v>
      </c>
      <c r="H939">
        <f t="shared" si="84"/>
        <v>8.3504400000000006E-2</v>
      </c>
      <c r="I939">
        <f t="shared" si="85"/>
        <v>0.24805700000000003</v>
      </c>
      <c r="J939">
        <f t="shared" si="86"/>
        <v>5.5120700000000002E-2</v>
      </c>
      <c r="K939">
        <f t="shared" si="87"/>
        <v>0.461063</v>
      </c>
      <c r="M939">
        <v>93.6</v>
      </c>
      <c r="N939">
        <f t="shared" si="88"/>
        <v>0.83504400000000001</v>
      </c>
      <c r="O939">
        <v>2.4805700000000002</v>
      </c>
      <c r="P939">
        <f t="shared" si="89"/>
        <v>0.461063</v>
      </c>
    </row>
    <row r="940" spans="1:16" x14ac:dyDescent="0.3">
      <c r="A940">
        <v>93.7</v>
      </c>
      <c r="B940">
        <v>2.48136</v>
      </c>
      <c r="C940">
        <v>4.6139299999999996E-3</v>
      </c>
      <c r="D940">
        <v>5.5089199999999998E-2</v>
      </c>
      <c r="E940">
        <v>83.548699999999997</v>
      </c>
      <c r="G940">
        <v>93.7</v>
      </c>
      <c r="H940">
        <f t="shared" si="84"/>
        <v>8.3548700000000004E-2</v>
      </c>
      <c r="I940">
        <f t="shared" si="85"/>
        <v>0.248136</v>
      </c>
      <c r="J940">
        <f t="shared" si="86"/>
        <v>5.5089199999999998E-2</v>
      </c>
      <c r="K940">
        <f t="shared" si="87"/>
        <v>0.46139299999999994</v>
      </c>
      <c r="M940">
        <v>93.7</v>
      </c>
      <c r="N940">
        <f t="shared" si="88"/>
        <v>0.83548699999999998</v>
      </c>
      <c r="O940">
        <v>2.48136</v>
      </c>
      <c r="P940">
        <f t="shared" si="89"/>
        <v>0.46139299999999994</v>
      </c>
    </row>
    <row r="941" spans="1:16" x14ac:dyDescent="0.3">
      <c r="A941">
        <v>93.8</v>
      </c>
      <c r="B941">
        <v>2.4821300000000002</v>
      </c>
      <c r="C941">
        <v>4.6172399999999999E-3</v>
      </c>
      <c r="D941">
        <v>5.5056599999999997E-2</v>
      </c>
      <c r="E941">
        <v>83.591899999999995</v>
      </c>
      <c r="G941">
        <v>93.8</v>
      </c>
      <c r="H941">
        <f t="shared" si="84"/>
        <v>8.3591899999999997E-2</v>
      </c>
      <c r="I941">
        <f t="shared" si="85"/>
        <v>0.24821300000000002</v>
      </c>
      <c r="J941">
        <f t="shared" si="86"/>
        <v>5.5056599999999997E-2</v>
      </c>
      <c r="K941">
        <f t="shared" si="87"/>
        <v>0.46172399999999997</v>
      </c>
      <c r="M941">
        <v>93.8</v>
      </c>
      <c r="N941">
        <f t="shared" si="88"/>
        <v>0.83591899999999997</v>
      </c>
      <c r="O941">
        <v>2.4821300000000002</v>
      </c>
      <c r="P941">
        <f t="shared" si="89"/>
        <v>0.46172399999999997</v>
      </c>
    </row>
    <row r="942" spans="1:16" x14ac:dyDescent="0.3">
      <c r="A942">
        <v>93.9</v>
      </c>
      <c r="B942">
        <v>2.4828700000000001</v>
      </c>
      <c r="C942">
        <v>4.6205500000000002E-3</v>
      </c>
      <c r="D942">
        <v>5.5022700000000001E-2</v>
      </c>
      <c r="E942">
        <v>83.633899999999997</v>
      </c>
      <c r="G942">
        <v>93.9</v>
      </c>
      <c r="H942">
        <f t="shared" si="84"/>
        <v>8.3633899999999997E-2</v>
      </c>
      <c r="I942">
        <f t="shared" si="85"/>
        <v>0.24828700000000001</v>
      </c>
      <c r="J942">
        <f t="shared" si="86"/>
        <v>5.5022700000000001E-2</v>
      </c>
      <c r="K942">
        <f t="shared" si="87"/>
        <v>0.46205499999999999</v>
      </c>
      <c r="M942">
        <v>93.9</v>
      </c>
      <c r="N942">
        <f t="shared" si="88"/>
        <v>0.83633899999999994</v>
      </c>
      <c r="O942">
        <v>2.4828700000000001</v>
      </c>
      <c r="P942">
        <f t="shared" si="89"/>
        <v>0.46205499999999999</v>
      </c>
    </row>
    <row r="943" spans="1:16" x14ac:dyDescent="0.3">
      <c r="A943">
        <v>94</v>
      </c>
      <c r="B943">
        <v>2.4836</v>
      </c>
      <c r="C943">
        <v>4.6238499999999997E-3</v>
      </c>
      <c r="D943">
        <v>5.4987800000000003E-2</v>
      </c>
      <c r="E943">
        <v>83.674899999999994</v>
      </c>
      <c r="G943">
        <v>94</v>
      </c>
      <c r="H943">
        <f t="shared" si="84"/>
        <v>8.3674899999999997E-2</v>
      </c>
      <c r="I943">
        <f t="shared" si="85"/>
        <v>0.24836</v>
      </c>
      <c r="J943">
        <f t="shared" si="86"/>
        <v>5.4987800000000003E-2</v>
      </c>
      <c r="K943">
        <f t="shared" si="87"/>
        <v>0.46238499999999999</v>
      </c>
      <c r="M943">
        <v>94</v>
      </c>
      <c r="N943">
        <f t="shared" si="88"/>
        <v>0.83674899999999997</v>
      </c>
      <c r="O943">
        <v>2.4836</v>
      </c>
      <c r="P943">
        <f t="shared" si="89"/>
        <v>0.46238499999999999</v>
      </c>
    </row>
    <row r="944" spans="1:16" x14ac:dyDescent="0.3">
      <c r="A944">
        <v>94.1</v>
      </c>
      <c r="B944">
        <v>2.4843099999999998</v>
      </c>
      <c r="C944">
        <v>4.62716E-3</v>
      </c>
      <c r="D944">
        <v>5.4951800000000002E-2</v>
      </c>
      <c r="E944">
        <v>83.714799999999997</v>
      </c>
      <c r="G944">
        <v>94.1</v>
      </c>
      <c r="H944">
        <f t="shared" si="84"/>
        <v>8.3714799999999992E-2</v>
      </c>
      <c r="I944">
        <f t="shared" si="85"/>
        <v>0.24843099999999999</v>
      </c>
      <c r="J944">
        <f t="shared" si="86"/>
        <v>5.4951800000000002E-2</v>
      </c>
      <c r="K944">
        <f t="shared" si="87"/>
        <v>0.46271600000000002</v>
      </c>
      <c r="M944">
        <v>94.1</v>
      </c>
      <c r="N944">
        <f t="shared" si="88"/>
        <v>0.837148</v>
      </c>
      <c r="O944">
        <v>2.4843099999999998</v>
      </c>
      <c r="P944">
        <f t="shared" si="89"/>
        <v>0.46271600000000002</v>
      </c>
    </row>
    <row r="945" spans="1:16" x14ac:dyDescent="0.3">
      <c r="A945">
        <v>94.2</v>
      </c>
      <c r="B945">
        <v>2.4849899999999998</v>
      </c>
      <c r="C945">
        <v>4.6304700000000002E-3</v>
      </c>
      <c r="D945">
        <v>5.49148E-2</v>
      </c>
      <c r="E945">
        <v>83.753699999999995</v>
      </c>
      <c r="G945">
        <v>94.2</v>
      </c>
      <c r="H945">
        <f t="shared" si="84"/>
        <v>8.37537E-2</v>
      </c>
      <c r="I945">
        <f t="shared" si="85"/>
        <v>0.24849899999999997</v>
      </c>
      <c r="J945">
        <f t="shared" si="86"/>
        <v>5.49148E-2</v>
      </c>
      <c r="K945">
        <f t="shared" si="87"/>
        <v>0.46304700000000004</v>
      </c>
      <c r="M945">
        <v>94.2</v>
      </c>
      <c r="N945">
        <f t="shared" si="88"/>
        <v>0.83753699999999998</v>
      </c>
      <c r="O945">
        <v>2.4849899999999998</v>
      </c>
      <c r="P945">
        <f t="shared" si="89"/>
        <v>0.46304700000000004</v>
      </c>
    </row>
    <row r="946" spans="1:16" x14ac:dyDescent="0.3">
      <c r="A946">
        <v>94.3</v>
      </c>
      <c r="B946">
        <v>2.4856600000000002</v>
      </c>
      <c r="C946">
        <v>4.6337799999999997E-3</v>
      </c>
      <c r="D946">
        <v>5.4876899999999999E-2</v>
      </c>
      <c r="E946">
        <v>83.791499999999999</v>
      </c>
      <c r="G946">
        <v>94.3</v>
      </c>
      <c r="H946">
        <f t="shared" si="84"/>
        <v>8.3791500000000005E-2</v>
      </c>
      <c r="I946">
        <f t="shared" si="85"/>
        <v>0.24856600000000001</v>
      </c>
      <c r="J946">
        <f t="shared" si="86"/>
        <v>5.4876899999999999E-2</v>
      </c>
      <c r="K946">
        <f t="shared" si="87"/>
        <v>0.46337799999999996</v>
      </c>
      <c r="M946">
        <v>94.3</v>
      </c>
      <c r="N946">
        <f t="shared" si="88"/>
        <v>0.83791499999999997</v>
      </c>
      <c r="O946">
        <v>2.4856600000000002</v>
      </c>
      <c r="P946">
        <f t="shared" si="89"/>
        <v>0.46337799999999996</v>
      </c>
    </row>
    <row r="947" spans="1:16" x14ac:dyDescent="0.3">
      <c r="A947">
        <v>94.4</v>
      </c>
      <c r="B947">
        <v>2.4863200000000001</v>
      </c>
      <c r="C947">
        <v>4.63709E-3</v>
      </c>
      <c r="D947">
        <v>5.4838100000000001E-2</v>
      </c>
      <c r="E947">
        <v>83.828199999999995</v>
      </c>
      <c r="G947">
        <v>94.4</v>
      </c>
      <c r="H947">
        <f t="shared" si="84"/>
        <v>8.3828199999999992E-2</v>
      </c>
      <c r="I947">
        <f t="shared" si="85"/>
        <v>0.24863200000000002</v>
      </c>
      <c r="J947">
        <f t="shared" si="86"/>
        <v>5.4838100000000001E-2</v>
      </c>
      <c r="K947">
        <f t="shared" si="87"/>
        <v>0.46370899999999998</v>
      </c>
      <c r="M947">
        <v>94.4</v>
      </c>
      <c r="N947">
        <f t="shared" si="88"/>
        <v>0.83828199999999997</v>
      </c>
      <c r="O947">
        <v>2.4863200000000001</v>
      </c>
      <c r="P947">
        <f t="shared" si="89"/>
        <v>0.46370899999999998</v>
      </c>
    </row>
    <row r="948" spans="1:16" x14ac:dyDescent="0.3">
      <c r="A948">
        <v>94.5</v>
      </c>
      <c r="B948">
        <v>2.4869500000000002</v>
      </c>
      <c r="C948">
        <v>4.6404000000000003E-3</v>
      </c>
      <c r="D948">
        <v>5.4798300000000001E-2</v>
      </c>
      <c r="E948">
        <v>83.863900000000001</v>
      </c>
      <c r="G948">
        <v>94.5</v>
      </c>
      <c r="H948">
        <f t="shared" si="84"/>
        <v>8.3863900000000005E-2</v>
      </c>
      <c r="I948">
        <f t="shared" si="85"/>
        <v>0.24869500000000003</v>
      </c>
      <c r="J948">
        <f t="shared" si="86"/>
        <v>5.4798300000000001E-2</v>
      </c>
      <c r="K948">
        <f t="shared" si="87"/>
        <v>0.46404000000000001</v>
      </c>
      <c r="M948">
        <v>94.5</v>
      </c>
      <c r="N948">
        <f t="shared" si="88"/>
        <v>0.83863900000000002</v>
      </c>
      <c r="O948">
        <v>2.4869500000000002</v>
      </c>
      <c r="P948">
        <f t="shared" si="89"/>
        <v>0.46404000000000001</v>
      </c>
    </row>
    <row r="949" spans="1:16" x14ac:dyDescent="0.3">
      <c r="A949">
        <v>94.6</v>
      </c>
      <c r="B949">
        <v>2.4875600000000002</v>
      </c>
      <c r="C949">
        <v>4.6436999999999997E-3</v>
      </c>
      <c r="D949">
        <v>5.4757800000000002E-2</v>
      </c>
      <c r="E949">
        <v>83.898600000000002</v>
      </c>
      <c r="G949">
        <v>94.6</v>
      </c>
      <c r="H949">
        <f t="shared" si="84"/>
        <v>8.3898600000000004E-2</v>
      </c>
      <c r="I949">
        <f t="shared" si="85"/>
        <v>0.24875600000000003</v>
      </c>
      <c r="J949">
        <f t="shared" si="86"/>
        <v>5.4757800000000002E-2</v>
      </c>
      <c r="K949">
        <f t="shared" si="87"/>
        <v>0.46436999999999995</v>
      </c>
      <c r="M949">
        <v>94.6</v>
      </c>
      <c r="N949">
        <f t="shared" si="88"/>
        <v>0.83898600000000001</v>
      </c>
      <c r="O949">
        <v>2.4875600000000002</v>
      </c>
      <c r="P949">
        <f t="shared" si="89"/>
        <v>0.46436999999999995</v>
      </c>
    </row>
    <row r="950" spans="1:16" x14ac:dyDescent="0.3">
      <c r="A950">
        <v>94.7</v>
      </c>
      <c r="B950">
        <v>2.4881600000000001</v>
      </c>
      <c r="C950">
        <v>4.64701E-3</v>
      </c>
      <c r="D950">
        <v>5.4716500000000001E-2</v>
      </c>
      <c r="E950">
        <v>83.932299999999998</v>
      </c>
      <c r="G950">
        <v>94.7</v>
      </c>
      <c r="H950">
        <f t="shared" si="84"/>
        <v>8.3932300000000001E-2</v>
      </c>
      <c r="I950">
        <f t="shared" si="85"/>
        <v>0.24881600000000001</v>
      </c>
      <c r="J950">
        <f t="shared" si="86"/>
        <v>5.4716500000000001E-2</v>
      </c>
      <c r="K950">
        <f t="shared" si="87"/>
        <v>0.46470100000000003</v>
      </c>
      <c r="M950">
        <v>94.7</v>
      </c>
      <c r="N950">
        <f t="shared" si="88"/>
        <v>0.83932299999999993</v>
      </c>
      <c r="O950">
        <v>2.4881600000000001</v>
      </c>
      <c r="P950">
        <f t="shared" si="89"/>
        <v>0.46470100000000003</v>
      </c>
    </row>
    <row r="951" spans="1:16" x14ac:dyDescent="0.3">
      <c r="A951">
        <v>94.8</v>
      </c>
      <c r="B951">
        <v>2.48874</v>
      </c>
      <c r="C951">
        <v>4.6503200000000003E-3</v>
      </c>
      <c r="D951">
        <v>5.4674399999999998E-2</v>
      </c>
      <c r="E951">
        <v>83.965000000000003</v>
      </c>
      <c r="G951">
        <v>94.8</v>
      </c>
      <c r="H951">
        <f t="shared" si="84"/>
        <v>8.3964999999999998E-2</v>
      </c>
      <c r="I951">
        <f t="shared" si="85"/>
        <v>0.24887399999999998</v>
      </c>
      <c r="J951">
        <f t="shared" si="86"/>
        <v>5.4674399999999998E-2</v>
      </c>
      <c r="K951">
        <f t="shared" si="87"/>
        <v>0.46503200000000006</v>
      </c>
      <c r="M951">
        <v>94.8</v>
      </c>
      <c r="N951">
        <f t="shared" si="88"/>
        <v>0.83965000000000001</v>
      </c>
      <c r="O951">
        <v>2.48874</v>
      </c>
      <c r="P951">
        <f t="shared" si="89"/>
        <v>0.46503200000000006</v>
      </c>
    </row>
    <row r="952" spans="1:16" x14ac:dyDescent="0.3">
      <c r="A952">
        <v>94.9</v>
      </c>
      <c r="B952">
        <v>2.4893000000000001</v>
      </c>
      <c r="C952">
        <v>4.6536299999999997E-3</v>
      </c>
      <c r="D952">
        <v>5.4631699999999998E-2</v>
      </c>
      <c r="E952">
        <v>83.996700000000004</v>
      </c>
      <c r="G952">
        <v>94.9</v>
      </c>
      <c r="H952">
        <f t="shared" si="84"/>
        <v>8.3996700000000007E-2</v>
      </c>
      <c r="I952">
        <f t="shared" si="85"/>
        <v>0.24893000000000001</v>
      </c>
      <c r="J952">
        <f t="shared" si="86"/>
        <v>5.4631699999999998E-2</v>
      </c>
      <c r="K952">
        <f t="shared" si="87"/>
        <v>0.46536299999999997</v>
      </c>
      <c r="M952">
        <v>94.9</v>
      </c>
      <c r="N952">
        <f t="shared" si="88"/>
        <v>0.83996700000000002</v>
      </c>
      <c r="O952">
        <v>2.4893000000000001</v>
      </c>
      <c r="P952">
        <f t="shared" si="89"/>
        <v>0.46536299999999997</v>
      </c>
    </row>
    <row r="953" spans="1:16" x14ac:dyDescent="0.3">
      <c r="A953">
        <v>95</v>
      </c>
      <c r="B953">
        <v>2.4898500000000001</v>
      </c>
      <c r="C953">
        <v>4.65694E-3</v>
      </c>
      <c r="D953">
        <v>5.4588200000000003E-2</v>
      </c>
      <c r="E953">
        <v>84.027500000000003</v>
      </c>
      <c r="G953">
        <v>95</v>
      </c>
      <c r="H953">
        <f t="shared" si="84"/>
        <v>8.4027500000000005E-2</v>
      </c>
      <c r="I953">
        <f t="shared" si="85"/>
        <v>0.24898500000000001</v>
      </c>
      <c r="J953">
        <f t="shared" si="86"/>
        <v>5.4588200000000003E-2</v>
      </c>
      <c r="K953">
        <f t="shared" si="87"/>
        <v>0.465694</v>
      </c>
      <c r="M953">
        <v>95</v>
      </c>
      <c r="N953">
        <f t="shared" si="88"/>
        <v>0.84027499999999999</v>
      </c>
      <c r="O953">
        <v>2.4898500000000001</v>
      </c>
      <c r="P953">
        <f t="shared" si="89"/>
        <v>0.465694</v>
      </c>
    </row>
    <row r="954" spans="1:16" x14ac:dyDescent="0.3">
      <c r="A954">
        <v>95.1</v>
      </c>
      <c r="B954">
        <v>2.49038</v>
      </c>
      <c r="C954">
        <v>4.6602600000000003E-3</v>
      </c>
      <c r="D954">
        <v>5.4544099999999998E-2</v>
      </c>
      <c r="E954">
        <v>84.057299999999998</v>
      </c>
      <c r="G954">
        <v>95.1</v>
      </c>
      <c r="H954">
        <f t="shared" si="84"/>
        <v>8.4057300000000001E-2</v>
      </c>
      <c r="I954">
        <f t="shared" si="85"/>
        <v>0.24903800000000001</v>
      </c>
      <c r="J954">
        <f t="shared" si="86"/>
        <v>5.4544099999999998E-2</v>
      </c>
      <c r="K954">
        <f t="shared" si="87"/>
        <v>0.46602600000000005</v>
      </c>
      <c r="M954">
        <v>95.1</v>
      </c>
      <c r="N954">
        <f t="shared" si="88"/>
        <v>0.84057300000000001</v>
      </c>
      <c r="O954">
        <v>2.49038</v>
      </c>
      <c r="P954">
        <f t="shared" si="89"/>
        <v>0.46602600000000005</v>
      </c>
    </row>
    <row r="955" spans="1:16" x14ac:dyDescent="0.3">
      <c r="A955">
        <v>95.2</v>
      </c>
      <c r="B955">
        <v>2.4908899999999998</v>
      </c>
      <c r="C955">
        <v>4.6635699999999997E-3</v>
      </c>
      <c r="D955">
        <v>5.4499400000000003E-2</v>
      </c>
      <c r="E955">
        <v>84.086200000000005</v>
      </c>
      <c r="G955">
        <v>95.2</v>
      </c>
      <c r="H955">
        <f t="shared" si="84"/>
        <v>8.40862E-2</v>
      </c>
      <c r="I955">
        <f t="shared" si="85"/>
        <v>0.24908899999999998</v>
      </c>
      <c r="J955">
        <f t="shared" si="86"/>
        <v>5.4499400000000003E-2</v>
      </c>
      <c r="K955">
        <f t="shared" si="87"/>
        <v>0.46635699999999997</v>
      </c>
      <c r="M955">
        <v>95.2</v>
      </c>
      <c r="N955">
        <f t="shared" si="88"/>
        <v>0.840862</v>
      </c>
      <c r="O955">
        <v>2.4908899999999998</v>
      </c>
      <c r="P955">
        <f t="shared" si="89"/>
        <v>0.46635699999999997</v>
      </c>
    </row>
    <row r="956" spans="1:16" x14ac:dyDescent="0.3">
      <c r="A956">
        <v>95.3</v>
      </c>
      <c r="B956">
        <v>2.49139</v>
      </c>
      <c r="C956">
        <v>4.66688E-3</v>
      </c>
      <c r="D956">
        <v>5.4454200000000001E-2</v>
      </c>
      <c r="E956">
        <v>84.114199999999997</v>
      </c>
      <c r="G956">
        <v>95.3</v>
      </c>
      <c r="H956">
        <f t="shared" si="84"/>
        <v>8.41142E-2</v>
      </c>
      <c r="I956">
        <f t="shared" si="85"/>
        <v>0.249139</v>
      </c>
      <c r="J956">
        <f t="shared" si="86"/>
        <v>5.4454200000000001E-2</v>
      </c>
      <c r="K956">
        <f t="shared" si="87"/>
        <v>0.46668799999999999</v>
      </c>
      <c r="M956">
        <v>95.3</v>
      </c>
      <c r="N956">
        <f t="shared" si="88"/>
        <v>0.84114199999999995</v>
      </c>
      <c r="O956">
        <v>2.49139</v>
      </c>
      <c r="P956">
        <f t="shared" si="89"/>
        <v>0.46668799999999999</v>
      </c>
    </row>
    <row r="957" spans="1:16" x14ac:dyDescent="0.3">
      <c r="A957">
        <v>95.4</v>
      </c>
      <c r="B957">
        <v>2.49186</v>
      </c>
      <c r="C957">
        <v>4.6701900000000003E-3</v>
      </c>
      <c r="D957">
        <v>5.4408400000000003E-2</v>
      </c>
      <c r="E957">
        <v>84.141199999999998</v>
      </c>
      <c r="G957">
        <v>95.4</v>
      </c>
      <c r="H957">
        <f t="shared" si="84"/>
        <v>8.4141199999999999E-2</v>
      </c>
      <c r="I957">
        <f t="shared" si="85"/>
        <v>0.24918599999999999</v>
      </c>
      <c r="J957">
        <f t="shared" si="86"/>
        <v>5.4408400000000003E-2</v>
      </c>
      <c r="K957">
        <f t="shared" si="87"/>
        <v>0.46701900000000002</v>
      </c>
      <c r="M957">
        <v>95.4</v>
      </c>
      <c r="N957">
        <f t="shared" si="88"/>
        <v>0.84141199999999994</v>
      </c>
      <c r="O957">
        <v>2.49186</v>
      </c>
      <c r="P957">
        <f t="shared" si="89"/>
        <v>0.46701900000000002</v>
      </c>
    </row>
    <row r="958" spans="1:16" x14ac:dyDescent="0.3">
      <c r="A958">
        <v>95.5</v>
      </c>
      <c r="B958">
        <v>2.4923299999999999</v>
      </c>
      <c r="C958">
        <v>4.6734999999999997E-3</v>
      </c>
      <c r="D958">
        <v>5.4362099999999997E-2</v>
      </c>
      <c r="E958">
        <v>84.167299999999997</v>
      </c>
      <c r="G958">
        <v>95.5</v>
      </c>
      <c r="H958">
        <f t="shared" si="84"/>
        <v>8.41673E-2</v>
      </c>
      <c r="I958">
        <f t="shared" si="85"/>
        <v>0.24923299999999998</v>
      </c>
      <c r="J958">
        <f t="shared" si="86"/>
        <v>5.4362099999999997E-2</v>
      </c>
      <c r="K958">
        <f t="shared" si="87"/>
        <v>0.46734999999999999</v>
      </c>
      <c r="M958">
        <v>95.5</v>
      </c>
      <c r="N958">
        <f t="shared" si="88"/>
        <v>0.841673</v>
      </c>
      <c r="O958">
        <v>2.4923299999999999</v>
      </c>
      <c r="P958">
        <f t="shared" si="89"/>
        <v>0.46734999999999999</v>
      </c>
    </row>
    <row r="959" spans="1:16" x14ac:dyDescent="0.3">
      <c r="A959">
        <v>95.6</v>
      </c>
      <c r="B959">
        <v>2.4927800000000002</v>
      </c>
      <c r="C959">
        <v>4.67681E-3</v>
      </c>
      <c r="D959">
        <v>5.4315299999999997E-2</v>
      </c>
      <c r="E959">
        <v>84.192499999999995</v>
      </c>
      <c r="G959">
        <v>95.6</v>
      </c>
      <c r="H959">
        <f t="shared" si="84"/>
        <v>8.419249999999999E-2</v>
      </c>
      <c r="I959">
        <f t="shared" si="85"/>
        <v>0.24927800000000003</v>
      </c>
      <c r="J959">
        <f t="shared" si="86"/>
        <v>5.4315299999999997E-2</v>
      </c>
      <c r="K959">
        <f t="shared" si="87"/>
        <v>0.46768100000000001</v>
      </c>
      <c r="M959">
        <v>95.6</v>
      </c>
      <c r="N959">
        <f t="shared" si="88"/>
        <v>0.84192499999999992</v>
      </c>
      <c r="O959">
        <v>2.4927800000000002</v>
      </c>
      <c r="P959">
        <f t="shared" si="89"/>
        <v>0.46768100000000001</v>
      </c>
    </row>
    <row r="960" spans="1:16" x14ac:dyDescent="0.3">
      <c r="A960">
        <v>95.7</v>
      </c>
      <c r="B960">
        <v>2.4932099999999999</v>
      </c>
      <c r="C960">
        <v>4.6801200000000003E-3</v>
      </c>
      <c r="D960">
        <v>5.4267999999999997E-2</v>
      </c>
      <c r="E960">
        <v>84.216899999999995</v>
      </c>
      <c r="G960">
        <v>95.7</v>
      </c>
      <c r="H960">
        <f t="shared" si="84"/>
        <v>8.4216899999999997E-2</v>
      </c>
      <c r="I960">
        <f t="shared" si="85"/>
        <v>0.24932099999999999</v>
      </c>
      <c r="J960">
        <f t="shared" si="86"/>
        <v>5.4267999999999997E-2</v>
      </c>
      <c r="K960">
        <f t="shared" si="87"/>
        <v>0.46801200000000004</v>
      </c>
      <c r="M960">
        <v>95.7</v>
      </c>
      <c r="N960">
        <f t="shared" si="88"/>
        <v>0.84216899999999995</v>
      </c>
      <c r="O960">
        <v>2.4932099999999999</v>
      </c>
      <c r="P960">
        <f t="shared" si="89"/>
        <v>0.46801200000000004</v>
      </c>
    </row>
    <row r="961" spans="1:16" x14ac:dyDescent="0.3">
      <c r="A961">
        <v>95.8</v>
      </c>
      <c r="B961">
        <v>2.4936199999999999</v>
      </c>
      <c r="C961">
        <v>4.6834299999999997E-3</v>
      </c>
      <c r="D961">
        <v>5.4220299999999999E-2</v>
      </c>
      <c r="E961">
        <v>84.240399999999994</v>
      </c>
      <c r="G961">
        <v>95.8</v>
      </c>
      <c r="H961">
        <f t="shared" si="84"/>
        <v>8.4240399999999993E-2</v>
      </c>
      <c r="I961">
        <f t="shared" si="85"/>
        <v>0.249362</v>
      </c>
      <c r="J961">
        <f t="shared" si="86"/>
        <v>5.4220299999999999E-2</v>
      </c>
      <c r="K961">
        <f t="shared" si="87"/>
        <v>0.46834299999999995</v>
      </c>
      <c r="M961">
        <v>95.8</v>
      </c>
      <c r="N961">
        <f t="shared" si="88"/>
        <v>0.84240399999999993</v>
      </c>
      <c r="O961">
        <v>2.4936199999999999</v>
      </c>
      <c r="P961">
        <f t="shared" si="89"/>
        <v>0.46834299999999995</v>
      </c>
    </row>
    <row r="962" spans="1:16" x14ac:dyDescent="0.3">
      <c r="A962">
        <v>95.9</v>
      </c>
      <c r="B962">
        <v>2.4940199999999999</v>
      </c>
      <c r="C962">
        <v>4.68674E-3</v>
      </c>
      <c r="D962">
        <v>5.41723E-2</v>
      </c>
      <c r="E962">
        <v>84.263000000000005</v>
      </c>
      <c r="G962">
        <v>95.9</v>
      </c>
      <c r="H962">
        <f t="shared" si="84"/>
        <v>8.4263000000000005E-2</v>
      </c>
      <c r="I962">
        <f t="shared" si="85"/>
        <v>0.24940199999999998</v>
      </c>
      <c r="J962">
        <f t="shared" si="86"/>
        <v>5.41723E-2</v>
      </c>
      <c r="K962">
        <f t="shared" si="87"/>
        <v>0.46867399999999998</v>
      </c>
      <c r="M962">
        <v>95.9</v>
      </c>
      <c r="N962">
        <f t="shared" si="88"/>
        <v>0.8426300000000001</v>
      </c>
      <c r="O962">
        <v>2.4940199999999999</v>
      </c>
      <c r="P962">
        <f t="shared" si="89"/>
        <v>0.46867399999999998</v>
      </c>
    </row>
    <row r="963" spans="1:16" x14ac:dyDescent="0.3">
      <c r="A963">
        <v>96</v>
      </c>
      <c r="B963">
        <v>2.4944099999999998</v>
      </c>
      <c r="C963">
        <v>4.6900500000000003E-3</v>
      </c>
      <c r="D963">
        <v>5.41238E-2</v>
      </c>
      <c r="E963">
        <v>84.284800000000004</v>
      </c>
      <c r="G963">
        <v>96</v>
      </c>
      <c r="H963">
        <f t="shared" si="84"/>
        <v>8.4284800000000007E-2</v>
      </c>
      <c r="I963">
        <f t="shared" si="85"/>
        <v>0.24944099999999997</v>
      </c>
      <c r="J963">
        <f t="shared" si="86"/>
        <v>5.41238E-2</v>
      </c>
      <c r="K963">
        <f t="shared" si="87"/>
        <v>0.46900500000000001</v>
      </c>
      <c r="M963">
        <v>96</v>
      </c>
      <c r="N963">
        <f t="shared" si="88"/>
        <v>0.84284800000000004</v>
      </c>
      <c r="O963">
        <v>2.4944099999999998</v>
      </c>
      <c r="P963">
        <f t="shared" si="89"/>
        <v>0.46900500000000001</v>
      </c>
    </row>
    <row r="964" spans="1:16" x14ac:dyDescent="0.3">
      <c r="A964">
        <v>96.1</v>
      </c>
      <c r="B964">
        <v>2.49478</v>
      </c>
      <c r="C964">
        <v>4.6933599999999997E-3</v>
      </c>
      <c r="D964">
        <v>5.4074999999999998E-2</v>
      </c>
      <c r="E964">
        <v>84.305700000000002</v>
      </c>
      <c r="G964">
        <v>96.1</v>
      </c>
      <c r="H964">
        <f t="shared" ref="H964:H1027" si="90">E964/1000</f>
        <v>8.4305699999999997E-2</v>
      </c>
      <c r="I964">
        <f t="shared" ref="I964:I1027" si="91">B964/10</f>
        <v>0.24947800000000001</v>
      </c>
      <c r="J964">
        <f t="shared" ref="J964:J1027" si="92">D964</f>
        <v>5.4074999999999998E-2</v>
      </c>
      <c r="K964">
        <f t="shared" ref="K964:K1027" si="93">100*C964</f>
        <v>0.46933599999999998</v>
      </c>
      <c r="M964">
        <v>96.1</v>
      </c>
      <c r="N964">
        <f t="shared" ref="N964:N1027" si="94">E964/100</f>
        <v>0.84305700000000006</v>
      </c>
      <c r="O964">
        <v>2.49478</v>
      </c>
      <c r="P964">
        <f t="shared" ref="P964:P1027" si="95">C964*100</f>
        <v>0.46933599999999998</v>
      </c>
    </row>
    <row r="965" spans="1:16" x14ac:dyDescent="0.3">
      <c r="A965">
        <v>96.2</v>
      </c>
      <c r="B965">
        <v>2.4951400000000001</v>
      </c>
      <c r="C965">
        <v>4.69667E-3</v>
      </c>
      <c r="D965">
        <v>5.4025900000000002E-2</v>
      </c>
      <c r="E965">
        <v>84.325800000000001</v>
      </c>
      <c r="G965">
        <v>96.2</v>
      </c>
      <c r="H965">
        <f t="shared" si="90"/>
        <v>8.4325800000000006E-2</v>
      </c>
      <c r="I965">
        <f t="shared" si="91"/>
        <v>0.24951400000000001</v>
      </c>
      <c r="J965">
        <f t="shared" si="92"/>
        <v>5.4025900000000002E-2</v>
      </c>
      <c r="K965">
        <f t="shared" si="93"/>
        <v>0.469667</v>
      </c>
      <c r="M965">
        <v>96.2</v>
      </c>
      <c r="N965">
        <f t="shared" si="94"/>
        <v>0.84325800000000006</v>
      </c>
      <c r="O965">
        <v>2.4951400000000001</v>
      </c>
      <c r="P965">
        <f t="shared" si="95"/>
        <v>0.469667</v>
      </c>
    </row>
    <row r="966" spans="1:16" x14ac:dyDescent="0.3">
      <c r="A966">
        <v>96.3</v>
      </c>
      <c r="B966">
        <v>2.4954800000000001</v>
      </c>
      <c r="C966">
        <v>4.6999900000000002E-3</v>
      </c>
      <c r="D966">
        <v>5.3976499999999997E-2</v>
      </c>
      <c r="E966">
        <v>84.345100000000002</v>
      </c>
      <c r="G966">
        <v>96.3</v>
      </c>
      <c r="H966">
        <f t="shared" si="90"/>
        <v>8.4345100000000006E-2</v>
      </c>
      <c r="I966">
        <f t="shared" si="91"/>
        <v>0.24954800000000002</v>
      </c>
      <c r="J966">
        <f t="shared" si="92"/>
        <v>5.3976499999999997E-2</v>
      </c>
      <c r="K966">
        <f t="shared" si="93"/>
        <v>0.469999</v>
      </c>
      <c r="M966">
        <v>96.3</v>
      </c>
      <c r="N966">
        <f t="shared" si="94"/>
        <v>0.84345100000000006</v>
      </c>
      <c r="O966">
        <v>2.4954800000000001</v>
      </c>
      <c r="P966">
        <f t="shared" si="95"/>
        <v>0.469999</v>
      </c>
    </row>
    <row r="967" spans="1:16" x14ac:dyDescent="0.3">
      <c r="A967">
        <v>96.4</v>
      </c>
      <c r="B967">
        <v>2.4958100000000001</v>
      </c>
      <c r="C967">
        <v>4.7032999999999997E-3</v>
      </c>
      <c r="D967">
        <v>5.3926799999999997E-2</v>
      </c>
      <c r="E967">
        <v>84.363600000000005</v>
      </c>
      <c r="G967">
        <v>96.4</v>
      </c>
      <c r="H967">
        <f t="shared" si="90"/>
        <v>8.4363600000000011E-2</v>
      </c>
      <c r="I967">
        <f t="shared" si="91"/>
        <v>0.249581</v>
      </c>
      <c r="J967">
        <f t="shared" si="92"/>
        <v>5.3926799999999997E-2</v>
      </c>
      <c r="K967">
        <f t="shared" si="93"/>
        <v>0.47032999999999997</v>
      </c>
      <c r="M967">
        <v>96.4</v>
      </c>
      <c r="N967">
        <f t="shared" si="94"/>
        <v>0.84363600000000005</v>
      </c>
      <c r="O967">
        <v>2.4958100000000001</v>
      </c>
      <c r="P967">
        <f t="shared" si="95"/>
        <v>0.47032999999999997</v>
      </c>
    </row>
    <row r="968" spans="1:16" x14ac:dyDescent="0.3">
      <c r="A968">
        <v>96.5</v>
      </c>
      <c r="B968">
        <v>2.4961199999999999</v>
      </c>
      <c r="C968">
        <v>4.70661E-3</v>
      </c>
      <c r="D968">
        <v>5.3876800000000002E-2</v>
      </c>
      <c r="E968">
        <v>84.381299999999996</v>
      </c>
      <c r="G968">
        <v>96.5</v>
      </c>
      <c r="H968">
        <f t="shared" si="90"/>
        <v>8.4381299999999992E-2</v>
      </c>
      <c r="I968">
        <f t="shared" si="91"/>
        <v>0.249612</v>
      </c>
      <c r="J968">
        <f t="shared" si="92"/>
        <v>5.3876800000000002E-2</v>
      </c>
      <c r="K968">
        <f t="shared" si="93"/>
        <v>0.470661</v>
      </c>
      <c r="M968">
        <v>96.5</v>
      </c>
      <c r="N968">
        <f t="shared" si="94"/>
        <v>0.84381299999999992</v>
      </c>
      <c r="O968">
        <v>2.4961199999999999</v>
      </c>
      <c r="P968">
        <f t="shared" si="95"/>
        <v>0.470661</v>
      </c>
    </row>
    <row r="969" spans="1:16" x14ac:dyDescent="0.3">
      <c r="A969">
        <v>96.6</v>
      </c>
      <c r="B969">
        <v>2.4964200000000001</v>
      </c>
      <c r="C969">
        <v>4.7099200000000003E-3</v>
      </c>
      <c r="D969">
        <v>5.3826600000000002E-2</v>
      </c>
      <c r="E969">
        <v>84.398200000000003</v>
      </c>
      <c r="G969">
        <v>96.6</v>
      </c>
      <c r="H969">
        <f t="shared" si="90"/>
        <v>8.4398200000000007E-2</v>
      </c>
      <c r="I969">
        <f t="shared" si="91"/>
        <v>0.249642</v>
      </c>
      <c r="J969">
        <f t="shared" si="92"/>
        <v>5.3826600000000002E-2</v>
      </c>
      <c r="K969">
        <f t="shared" si="93"/>
        <v>0.47099200000000002</v>
      </c>
      <c r="M969">
        <v>96.6</v>
      </c>
      <c r="N969">
        <f t="shared" si="94"/>
        <v>0.84398200000000001</v>
      </c>
      <c r="O969">
        <v>2.4964200000000001</v>
      </c>
      <c r="P969">
        <f t="shared" si="95"/>
        <v>0.47099200000000002</v>
      </c>
    </row>
    <row r="970" spans="1:16" x14ac:dyDescent="0.3">
      <c r="A970">
        <v>96.7</v>
      </c>
      <c r="B970">
        <v>2.4967100000000002</v>
      </c>
      <c r="C970">
        <v>4.7132299999999997E-3</v>
      </c>
      <c r="D970">
        <v>5.3776200000000003E-2</v>
      </c>
      <c r="E970">
        <v>84.414400000000001</v>
      </c>
      <c r="G970">
        <v>96.7</v>
      </c>
      <c r="H970">
        <f t="shared" si="90"/>
        <v>8.4414400000000001E-2</v>
      </c>
      <c r="I970">
        <f t="shared" si="91"/>
        <v>0.24967100000000003</v>
      </c>
      <c r="J970">
        <f t="shared" si="92"/>
        <v>5.3776200000000003E-2</v>
      </c>
      <c r="K970">
        <f t="shared" si="93"/>
        <v>0.47132299999999999</v>
      </c>
      <c r="M970">
        <v>96.7</v>
      </c>
      <c r="N970">
        <f t="shared" si="94"/>
        <v>0.84414400000000001</v>
      </c>
      <c r="O970">
        <v>2.4967100000000002</v>
      </c>
      <c r="P970">
        <f t="shared" si="95"/>
        <v>0.47132299999999999</v>
      </c>
    </row>
    <row r="971" spans="1:16" x14ac:dyDescent="0.3">
      <c r="A971">
        <v>96.8</v>
      </c>
      <c r="B971">
        <v>2.4969800000000002</v>
      </c>
      <c r="C971">
        <v>4.71654E-3</v>
      </c>
      <c r="D971">
        <v>5.3725599999999998E-2</v>
      </c>
      <c r="E971">
        <v>84.429699999999997</v>
      </c>
      <c r="G971">
        <v>96.8</v>
      </c>
      <c r="H971">
        <f t="shared" si="90"/>
        <v>8.4429699999999996E-2</v>
      </c>
      <c r="I971">
        <f t="shared" si="91"/>
        <v>0.24969800000000003</v>
      </c>
      <c r="J971">
        <f t="shared" si="92"/>
        <v>5.3725599999999998E-2</v>
      </c>
      <c r="K971">
        <f t="shared" si="93"/>
        <v>0.47165400000000002</v>
      </c>
      <c r="M971">
        <v>96.8</v>
      </c>
      <c r="N971">
        <f t="shared" si="94"/>
        <v>0.84429699999999996</v>
      </c>
      <c r="O971">
        <v>2.4969800000000002</v>
      </c>
      <c r="P971">
        <f t="shared" si="95"/>
        <v>0.47165400000000002</v>
      </c>
    </row>
    <row r="972" spans="1:16" x14ac:dyDescent="0.3">
      <c r="A972">
        <v>96.9</v>
      </c>
      <c r="B972">
        <v>2.4972400000000001</v>
      </c>
      <c r="C972">
        <v>4.7198500000000003E-3</v>
      </c>
      <c r="D972">
        <v>5.3674800000000002E-2</v>
      </c>
      <c r="E972">
        <v>84.444299999999998</v>
      </c>
      <c r="G972">
        <v>96.9</v>
      </c>
      <c r="H972">
        <f t="shared" si="90"/>
        <v>8.44443E-2</v>
      </c>
      <c r="I972">
        <f t="shared" si="91"/>
        <v>0.249724</v>
      </c>
      <c r="J972">
        <f t="shared" si="92"/>
        <v>5.3674800000000002E-2</v>
      </c>
      <c r="K972">
        <f t="shared" si="93"/>
        <v>0.47198500000000004</v>
      </c>
      <c r="M972">
        <v>96.9</v>
      </c>
      <c r="N972">
        <f t="shared" si="94"/>
        <v>0.84444299999999994</v>
      </c>
      <c r="O972">
        <v>2.4972400000000001</v>
      </c>
      <c r="P972">
        <f t="shared" si="95"/>
        <v>0.47198500000000004</v>
      </c>
    </row>
    <row r="973" spans="1:16" x14ac:dyDescent="0.3">
      <c r="A973">
        <v>97</v>
      </c>
      <c r="B973">
        <v>2.49749</v>
      </c>
      <c r="C973">
        <v>4.7231599999999997E-3</v>
      </c>
      <c r="D973">
        <v>5.3623799999999999E-2</v>
      </c>
      <c r="E973">
        <v>84.458200000000005</v>
      </c>
      <c r="G973">
        <v>97</v>
      </c>
      <c r="H973">
        <f t="shared" si="90"/>
        <v>8.4458200000000011E-2</v>
      </c>
      <c r="I973">
        <f t="shared" si="91"/>
        <v>0.249749</v>
      </c>
      <c r="J973">
        <f t="shared" si="92"/>
        <v>5.3623799999999999E-2</v>
      </c>
      <c r="K973">
        <f t="shared" si="93"/>
        <v>0.47231599999999996</v>
      </c>
      <c r="M973">
        <v>97</v>
      </c>
      <c r="N973">
        <f t="shared" si="94"/>
        <v>0.84458200000000005</v>
      </c>
      <c r="O973">
        <v>2.49749</v>
      </c>
      <c r="P973">
        <f t="shared" si="95"/>
        <v>0.47231599999999996</v>
      </c>
    </row>
    <row r="974" spans="1:16" x14ac:dyDescent="0.3">
      <c r="A974">
        <v>97.1</v>
      </c>
      <c r="B974">
        <v>2.4977200000000002</v>
      </c>
      <c r="C974">
        <v>4.72647E-3</v>
      </c>
      <c r="D974">
        <v>5.3572700000000001E-2</v>
      </c>
      <c r="E974">
        <v>84.471400000000003</v>
      </c>
      <c r="G974">
        <v>97.1</v>
      </c>
      <c r="H974">
        <f t="shared" si="90"/>
        <v>8.4471400000000002E-2</v>
      </c>
      <c r="I974">
        <f t="shared" si="91"/>
        <v>0.24977200000000002</v>
      </c>
      <c r="J974">
        <f t="shared" si="92"/>
        <v>5.3572700000000001E-2</v>
      </c>
      <c r="K974">
        <f t="shared" si="93"/>
        <v>0.47264699999999998</v>
      </c>
      <c r="M974">
        <v>97.1</v>
      </c>
      <c r="N974">
        <f t="shared" si="94"/>
        <v>0.84471400000000008</v>
      </c>
      <c r="O974">
        <v>2.4977200000000002</v>
      </c>
      <c r="P974">
        <f t="shared" si="95"/>
        <v>0.47264699999999998</v>
      </c>
    </row>
    <row r="975" spans="1:16" x14ac:dyDescent="0.3">
      <c r="A975">
        <v>97.2</v>
      </c>
      <c r="B975">
        <v>2.4979399999999998</v>
      </c>
      <c r="C975">
        <v>4.7297800000000003E-3</v>
      </c>
      <c r="D975">
        <v>5.3521399999999997E-2</v>
      </c>
      <c r="E975">
        <v>84.483800000000002</v>
      </c>
      <c r="G975">
        <v>97.2</v>
      </c>
      <c r="H975">
        <f t="shared" si="90"/>
        <v>8.4483799999999998E-2</v>
      </c>
      <c r="I975">
        <f t="shared" si="91"/>
        <v>0.24979399999999999</v>
      </c>
      <c r="J975">
        <f t="shared" si="92"/>
        <v>5.3521399999999997E-2</v>
      </c>
      <c r="K975">
        <f t="shared" si="93"/>
        <v>0.47297800000000001</v>
      </c>
      <c r="M975">
        <v>97.2</v>
      </c>
      <c r="N975">
        <f t="shared" si="94"/>
        <v>0.84483799999999998</v>
      </c>
      <c r="O975">
        <v>2.4979399999999998</v>
      </c>
      <c r="P975">
        <f t="shared" si="95"/>
        <v>0.47297800000000001</v>
      </c>
    </row>
    <row r="976" spans="1:16" x14ac:dyDescent="0.3">
      <c r="A976">
        <v>97.3</v>
      </c>
      <c r="B976">
        <v>2.4981499999999999</v>
      </c>
      <c r="C976">
        <v>4.7330799999999998E-3</v>
      </c>
      <c r="D976">
        <v>5.3469999999999997E-2</v>
      </c>
      <c r="E976">
        <v>84.495500000000007</v>
      </c>
      <c r="G976">
        <v>97.3</v>
      </c>
      <c r="H976">
        <f t="shared" si="90"/>
        <v>8.4495500000000001E-2</v>
      </c>
      <c r="I976">
        <f t="shared" si="91"/>
        <v>0.24981499999999998</v>
      </c>
      <c r="J976">
        <f t="shared" si="92"/>
        <v>5.3469999999999997E-2</v>
      </c>
      <c r="K976">
        <f t="shared" si="93"/>
        <v>0.47330799999999995</v>
      </c>
      <c r="M976">
        <v>97.3</v>
      </c>
      <c r="N976">
        <f t="shared" si="94"/>
        <v>0.84495500000000012</v>
      </c>
      <c r="O976">
        <v>2.4981499999999999</v>
      </c>
      <c r="P976">
        <f t="shared" si="95"/>
        <v>0.47330799999999995</v>
      </c>
    </row>
    <row r="977" spans="1:16" x14ac:dyDescent="0.3">
      <c r="A977">
        <v>97.4</v>
      </c>
      <c r="B977">
        <v>2.4983399999999998</v>
      </c>
      <c r="C977">
        <v>4.73639E-3</v>
      </c>
      <c r="D977">
        <v>5.3418599999999997E-2</v>
      </c>
      <c r="E977">
        <v>84.506399999999999</v>
      </c>
      <c r="G977">
        <v>97.4</v>
      </c>
      <c r="H977">
        <f t="shared" si="90"/>
        <v>8.4506399999999995E-2</v>
      </c>
      <c r="I977">
        <f t="shared" si="91"/>
        <v>0.24983399999999997</v>
      </c>
      <c r="J977">
        <f t="shared" si="92"/>
        <v>5.3418599999999997E-2</v>
      </c>
      <c r="K977">
        <f t="shared" si="93"/>
        <v>0.47363900000000003</v>
      </c>
      <c r="M977">
        <v>97.4</v>
      </c>
      <c r="N977">
        <f t="shared" si="94"/>
        <v>0.84506400000000004</v>
      </c>
      <c r="O977">
        <v>2.4983399999999998</v>
      </c>
      <c r="P977">
        <f t="shared" si="95"/>
        <v>0.47363900000000003</v>
      </c>
    </row>
    <row r="978" spans="1:16" x14ac:dyDescent="0.3">
      <c r="A978">
        <v>97.5</v>
      </c>
      <c r="B978">
        <v>2.4985200000000001</v>
      </c>
      <c r="C978">
        <v>4.7397000000000003E-3</v>
      </c>
      <c r="D978">
        <v>5.3366999999999998E-2</v>
      </c>
      <c r="E978">
        <v>84.5167</v>
      </c>
      <c r="G978">
        <v>97.5</v>
      </c>
      <c r="H978">
        <f t="shared" si="90"/>
        <v>8.45167E-2</v>
      </c>
      <c r="I978">
        <f t="shared" si="91"/>
        <v>0.24985200000000002</v>
      </c>
      <c r="J978">
        <f t="shared" si="92"/>
        <v>5.3366999999999998E-2</v>
      </c>
      <c r="K978">
        <f t="shared" si="93"/>
        <v>0.47397000000000006</v>
      </c>
      <c r="M978">
        <v>97.5</v>
      </c>
      <c r="N978">
        <f t="shared" si="94"/>
        <v>0.845167</v>
      </c>
      <c r="O978">
        <v>2.4985200000000001</v>
      </c>
      <c r="P978">
        <f t="shared" si="95"/>
        <v>0.47397000000000006</v>
      </c>
    </row>
    <row r="979" spans="1:16" x14ac:dyDescent="0.3">
      <c r="A979">
        <v>97.6</v>
      </c>
      <c r="B979">
        <v>2.4986899999999999</v>
      </c>
      <c r="C979">
        <v>4.7430099999999998E-3</v>
      </c>
      <c r="D979">
        <v>5.3315300000000003E-2</v>
      </c>
      <c r="E979">
        <v>84.526300000000006</v>
      </c>
      <c r="G979">
        <v>97.6</v>
      </c>
      <c r="H979">
        <f t="shared" si="90"/>
        <v>8.4526300000000013E-2</v>
      </c>
      <c r="I979">
        <f t="shared" si="91"/>
        <v>0.24986899999999998</v>
      </c>
      <c r="J979">
        <f t="shared" si="92"/>
        <v>5.3315300000000003E-2</v>
      </c>
      <c r="K979">
        <f t="shared" si="93"/>
        <v>0.47430099999999997</v>
      </c>
      <c r="M979">
        <v>97.6</v>
      </c>
      <c r="N979">
        <f t="shared" si="94"/>
        <v>0.8452630000000001</v>
      </c>
      <c r="O979">
        <v>2.4986899999999999</v>
      </c>
      <c r="P979">
        <f t="shared" si="95"/>
        <v>0.47430099999999997</v>
      </c>
    </row>
    <row r="980" spans="1:16" x14ac:dyDescent="0.3">
      <c r="A980">
        <v>97.7</v>
      </c>
      <c r="B980">
        <v>2.49885</v>
      </c>
      <c r="C980">
        <v>4.7463200000000001E-3</v>
      </c>
      <c r="D980">
        <v>5.3263600000000001E-2</v>
      </c>
      <c r="E980">
        <v>84.535200000000003</v>
      </c>
      <c r="G980">
        <v>97.7</v>
      </c>
      <c r="H980">
        <f t="shared" si="90"/>
        <v>8.4535200000000005E-2</v>
      </c>
      <c r="I980">
        <f t="shared" si="91"/>
        <v>0.249885</v>
      </c>
      <c r="J980">
        <f t="shared" si="92"/>
        <v>5.3263600000000001E-2</v>
      </c>
      <c r="K980">
        <f t="shared" si="93"/>
        <v>0.474632</v>
      </c>
      <c r="M980">
        <v>97.7</v>
      </c>
      <c r="N980">
        <f t="shared" si="94"/>
        <v>0.84535199999999999</v>
      </c>
      <c r="O980">
        <v>2.49885</v>
      </c>
      <c r="P980">
        <f t="shared" si="95"/>
        <v>0.474632</v>
      </c>
    </row>
    <row r="981" spans="1:16" x14ac:dyDescent="0.3">
      <c r="A981">
        <v>97.8</v>
      </c>
      <c r="B981">
        <v>2.4990000000000001</v>
      </c>
      <c r="C981">
        <v>4.7496200000000004E-3</v>
      </c>
      <c r="D981">
        <v>5.3211899999999999E-2</v>
      </c>
      <c r="E981">
        <v>84.543499999999995</v>
      </c>
      <c r="G981">
        <v>97.8</v>
      </c>
      <c r="H981">
        <f t="shared" si="90"/>
        <v>8.4543499999999994E-2</v>
      </c>
      <c r="I981">
        <f t="shared" si="91"/>
        <v>0.24990000000000001</v>
      </c>
      <c r="J981">
        <f t="shared" si="92"/>
        <v>5.3211899999999999E-2</v>
      </c>
      <c r="K981">
        <f t="shared" si="93"/>
        <v>0.47496200000000005</v>
      </c>
      <c r="M981">
        <v>97.8</v>
      </c>
      <c r="N981">
        <f t="shared" si="94"/>
        <v>0.84543499999999994</v>
      </c>
      <c r="O981">
        <v>2.4990000000000001</v>
      </c>
      <c r="P981">
        <f t="shared" si="95"/>
        <v>0.47496200000000005</v>
      </c>
    </row>
    <row r="982" spans="1:16" x14ac:dyDescent="0.3">
      <c r="A982">
        <v>97.9</v>
      </c>
      <c r="B982">
        <v>2.4991300000000001</v>
      </c>
      <c r="C982">
        <v>4.7529299999999998E-3</v>
      </c>
      <c r="D982">
        <v>5.3160100000000002E-2</v>
      </c>
      <c r="E982">
        <v>84.551100000000005</v>
      </c>
      <c r="G982">
        <v>97.9</v>
      </c>
      <c r="H982">
        <f t="shared" si="90"/>
        <v>8.4551100000000004E-2</v>
      </c>
      <c r="I982">
        <f t="shared" si="91"/>
        <v>0.249913</v>
      </c>
      <c r="J982">
        <f t="shared" si="92"/>
        <v>5.3160100000000002E-2</v>
      </c>
      <c r="K982">
        <f t="shared" si="93"/>
        <v>0.47529299999999997</v>
      </c>
      <c r="M982">
        <v>97.9</v>
      </c>
      <c r="N982">
        <f t="shared" si="94"/>
        <v>0.84551100000000001</v>
      </c>
      <c r="O982">
        <v>2.4991300000000001</v>
      </c>
      <c r="P982">
        <f t="shared" si="95"/>
        <v>0.47529299999999997</v>
      </c>
    </row>
    <row r="983" spans="1:16" x14ac:dyDescent="0.3">
      <c r="A983">
        <v>98</v>
      </c>
      <c r="B983">
        <v>2.49926</v>
      </c>
      <c r="C983">
        <v>4.7562400000000001E-3</v>
      </c>
      <c r="D983">
        <v>5.3108200000000001E-2</v>
      </c>
      <c r="E983">
        <v>84.558000000000007</v>
      </c>
      <c r="G983">
        <v>98</v>
      </c>
      <c r="H983">
        <f t="shared" si="90"/>
        <v>8.4558000000000008E-2</v>
      </c>
      <c r="I983">
        <f t="shared" si="91"/>
        <v>0.24992600000000001</v>
      </c>
      <c r="J983">
        <f t="shared" si="92"/>
        <v>5.3108200000000001E-2</v>
      </c>
      <c r="K983">
        <f t="shared" si="93"/>
        <v>0.47562399999999999</v>
      </c>
      <c r="M983">
        <v>98</v>
      </c>
      <c r="N983">
        <f t="shared" si="94"/>
        <v>0.84558000000000011</v>
      </c>
      <c r="O983">
        <v>2.49926</v>
      </c>
      <c r="P983">
        <f t="shared" si="95"/>
        <v>0.47562399999999999</v>
      </c>
    </row>
    <row r="984" spans="1:16" x14ac:dyDescent="0.3">
      <c r="A984">
        <v>98.1</v>
      </c>
      <c r="B984">
        <v>2.4993699999999999</v>
      </c>
      <c r="C984">
        <v>4.7595399999999996E-3</v>
      </c>
      <c r="D984">
        <v>5.3056399999999997E-2</v>
      </c>
      <c r="E984">
        <v>84.564300000000003</v>
      </c>
      <c r="G984">
        <v>98.1</v>
      </c>
      <c r="H984">
        <f t="shared" si="90"/>
        <v>8.4564300000000009E-2</v>
      </c>
      <c r="I984">
        <f t="shared" si="91"/>
        <v>0.24993699999999999</v>
      </c>
      <c r="J984">
        <f t="shared" si="92"/>
        <v>5.3056399999999997E-2</v>
      </c>
      <c r="K984">
        <f t="shared" si="93"/>
        <v>0.47595399999999999</v>
      </c>
      <c r="M984">
        <v>98.1</v>
      </c>
      <c r="N984">
        <f t="shared" si="94"/>
        <v>0.84564300000000003</v>
      </c>
      <c r="O984">
        <v>2.4993699999999999</v>
      </c>
      <c r="P984">
        <f t="shared" si="95"/>
        <v>0.47595399999999999</v>
      </c>
    </row>
    <row r="985" spans="1:16" x14ac:dyDescent="0.3">
      <c r="A985">
        <v>98.2</v>
      </c>
      <c r="B985">
        <v>2.4994700000000001</v>
      </c>
      <c r="C985">
        <v>4.7628499999999999E-3</v>
      </c>
      <c r="D985">
        <v>5.3004500000000003E-2</v>
      </c>
      <c r="E985">
        <v>84.569900000000004</v>
      </c>
      <c r="G985">
        <v>98.2</v>
      </c>
      <c r="H985">
        <f t="shared" si="90"/>
        <v>8.4569900000000003E-2</v>
      </c>
      <c r="I985">
        <f t="shared" si="91"/>
        <v>0.249947</v>
      </c>
      <c r="J985">
        <f t="shared" si="92"/>
        <v>5.3004500000000003E-2</v>
      </c>
      <c r="K985">
        <f t="shared" si="93"/>
        <v>0.47628500000000001</v>
      </c>
      <c r="M985">
        <v>98.2</v>
      </c>
      <c r="N985">
        <f t="shared" si="94"/>
        <v>0.84569900000000009</v>
      </c>
      <c r="O985">
        <v>2.4994700000000001</v>
      </c>
      <c r="P985">
        <f t="shared" si="95"/>
        <v>0.47628500000000001</v>
      </c>
    </row>
    <row r="986" spans="1:16" x14ac:dyDescent="0.3">
      <c r="A986">
        <v>98.3</v>
      </c>
      <c r="B986">
        <v>2.4995599999999998</v>
      </c>
      <c r="C986">
        <v>4.7661500000000002E-3</v>
      </c>
      <c r="D986">
        <v>5.2952699999999998E-2</v>
      </c>
      <c r="E986">
        <v>84.5749</v>
      </c>
      <c r="G986">
        <v>98.3</v>
      </c>
      <c r="H986">
        <f t="shared" si="90"/>
        <v>8.4574899999999995E-2</v>
      </c>
      <c r="I986">
        <f t="shared" si="91"/>
        <v>0.24995599999999998</v>
      </c>
      <c r="J986">
        <f t="shared" si="92"/>
        <v>5.2952699999999998E-2</v>
      </c>
      <c r="K986">
        <f t="shared" si="93"/>
        <v>0.47661500000000001</v>
      </c>
      <c r="M986">
        <v>98.3</v>
      </c>
      <c r="N986">
        <f t="shared" si="94"/>
        <v>0.84574899999999997</v>
      </c>
      <c r="O986">
        <v>2.4995599999999998</v>
      </c>
      <c r="P986">
        <f t="shared" si="95"/>
        <v>0.47661500000000001</v>
      </c>
    </row>
    <row r="987" spans="1:16" x14ac:dyDescent="0.3">
      <c r="A987">
        <v>98.4</v>
      </c>
      <c r="B987">
        <v>2.4996299999999998</v>
      </c>
      <c r="C987">
        <v>4.7694599999999997E-3</v>
      </c>
      <c r="D987">
        <v>5.2900900000000001E-2</v>
      </c>
      <c r="E987">
        <v>84.579300000000003</v>
      </c>
      <c r="G987">
        <v>98.4</v>
      </c>
      <c r="H987">
        <f t="shared" si="90"/>
        <v>8.457930000000001E-2</v>
      </c>
      <c r="I987">
        <f t="shared" si="91"/>
        <v>0.24996299999999999</v>
      </c>
      <c r="J987">
        <f t="shared" si="92"/>
        <v>5.2900900000000001E-2</v>
      </c>
      <c r="K987">
        <f t="shared" si="93"/>
        <v>0.47694599999999998</v>
      </c>
      <c r="M987">
        <v>98.4</v>
      </c>
      <c r="N987">
        <f t="shared" si="94"/>
        <v>0.84579300000000002</v>
      </c>
      <c r="O987">
        <v>2.4996299999999998</v>
      </c>
      <c r="P987">
        <f t="shared" si="95"/>
        <v>0.47694599999999998</v>
      </c>
    </row>
    <row r="988" spans="1:16" x14ac:dyDescent="0.3">
      <c r="A988">
        <v>98.5</v>
      </c>
      <c r="B988">
        <v>2.4996999999999998</v>
      </c>
      <c r="C988">
        <v>4.77276E-3</v>
      </c>
      <c r="D988">
        <v>5.2849100000000003E-2</v>
      </c>
      <c r="E988">
        <v>84.583100000000002</v>
      </c>
      <c r="G988">
        <v>98.5</v>
      </c>
      <c r="H988">
        <f t="shared" si="90"/>
        <v>8.4583100000000008E-2</v>
      </c>
      <c r="I988">
        <f t="shared" si="91"/>
        <v>0.24996999999999997</v>
      </c>
      <c r="J988">
        <f t="shared" si="92"/>
        <v>5.2849100000000003E-2</v>
      </c>
      <c r="K988">
        <f t="shared" si="93"/>
        <v>0.47727599999999998</v>
      </c>
      <c r="M988">
        <v>98.5</v>
      </c>
      <c r="N988">
        <f t="shared" si="94"/>
        <v>0.845831</v>
      </c>
      <c r="O988">
        <v>2.4996999999999998</v>
      </c>
      <c r="P988">
        <f t="shared" si="95"/>
        <v>0.47727599999999998</v>
      </c>
    </row>
    <row r="989" spans="1:16" x14ac:dyDescent="0.3">
      <c r="A989">
        <v>98.6</v>
      </c>
      <c r="B989">
        <v>2.4997600000000002</v>
      </c>
      <c r="C989">
        <v>4.7760600000000004E-3</v>
      </c>
      <c r="D989">
        <v>5.2797299999999998E-2</v>
      </c>
      <c r="E989">
        <v>84.586200000000005</v>
      </c>
      <c r="G989">
        <v>98.6</v>
      </c>
      <c r="H989">
        <f t="shared" si="90"/>
        <v>8.45862E-2</v>
      </c>
      <c r="I989">
        <f t="shared" si="91"/>
        <v>0.24997600000000003</v>
      </c>
      <c r="J989">
        <f t="shared" si="92"/>
        <v>5.2797299999999998E-2</v>
      </c>
      <c r="K989">
        <f t="shared" si="93"/>
        <v>0.47760600000000003</v>
      </c>
      <c r="M989">
        <v>98.6</v>
      </c>
      <c r="N989">
        <f t="shared" si="94"/>
        <v>0.845862</v>
      </c>
      <c r="O989">
        <v>2.4997600000000002</v>
      </c>
      <c r="P989">
        <f t="shared" si="95"/>
        <v>0.47760600000000003</v>
      </c>
    </row>
    <row r="990" spans="1:16" x14ac:dyDescent="0.3">
      <c r="A990">
        <v>98.7</v>
      </c>
      <c r="B990">
        <v>2.4998</v>
      </c>
      <c r="C990">
        <v>4.7793699999999998E-3</v>
      </c>
      <c r="D990">
        <v>5.2745599999999997E-2</v>
      </c>
      <c r="E990">
        <v>84.588800000000006</v>
      </c>
      <c r="G990">
        <v>98.7</v>
      </c>
      <c r="H990">
        <f t="shared" si="90"/>
        <v>8.4588800000000006E-2</v>
      </c>
      <c r="I990">
        <f t="shared" si="91"/>
        <v>0.24998000000000001</v>
      </c>
      <c r="J990">
        <f t="shared" si="92"/>
        <v>5.2745599999999997E-2</v>
      </c>
      <c r="K990">
        <f t="shared" si="93"/>
        <v>0.477937</v>
      </c>
      <c r="M990">
        <v>98.7</v>
      </c>
      <c r="N990">
        <f t="shared" si="94"/>
        <v>0.84588800000000008</v>
      </c>
      <c r="O990">
        <v>2.4998</v>
      </c>
      <c r="P990">
        <f t="shared" si="95"/>
        <v>0.477937</v>
      </c>
    </row>
    <row r="991" spans="1:16" x14ac:dyDescent="0.3">
      <c r="A991">
        <v>98.8</v>
      </c>
      <c r="B991">
        <v>2.4998399999999998</v>
      </c>
      <c r="C991">
        <v>4.7826700000000002E-3</v>
      </c>
      <c r="D991">
        <v>5.2693900000000002E-2</v>
      </c>
      <c r="E991">
        <v>84.590800000000002</v>
      </c>
      <c r="G991">
        <v>98.8</v>
      </c>
      <c r="H991">
        <f t="shared" si="90"/>
        <v>8.4590800000000008E-2</v>
      </c>
      <c r="I991">
        <f t="shared" si="91"/>
        <v>0.24998399999999998</v>
      </c>
      <c r="J991">
        <f t="shared" si="92"/>
        <v>5.2693900000000002E-2</v>
      </c>
      <c r="K991">
        <f t="shared" si="93"/>
        <v>0.478267</v>
      </c>
      <c r="M991">
        <v>98.8</v>
      </c>
      <c r="N991">
        <f t="shared" si="94"/>
        <v>0.84590799999999999</v>
      </c>
      <c r="O991">
        <v>2.4998399999999998</v>
      </c>
      <c r="P991">
        <f t="shared" si="95"/>
        <v>0.478267</v>
      </c>
    </row>
    <row r="992" spans="1:16" x14ac:dyDescent="0.3">
      <c r="A992">
        <v>98.9</v>
      </c>
      <c r="B992">
        <v>2.49986</v>
      </c>
      <c r="C992">
        <v>4.7859699999999996E-3</v>
      </c>
      <c r="D992">
        <v>5.2642300000000003E-2</v>
      </c>
      <c r="E992">
        <v>84.592200000000005</v>
      </c>
      <c r="G992">
        <v>98.9</v>
      </c>
      <c r="H992">
        <f t="shared" si="90"/>
        <v>8.4592200000000006E-2</v>
      </c>
      <c r="I992">
        <f t="shared" si="91"/>
        <v>0.24998599999999999</v>
      </c>
      <c r="J992">
        <f t="shared" si="92"/>
        <v>5.2642300000000003E-2</v>
      </c>
      <c r="K992">
        <f t="shared" si="93"/>
        <v>0.47859699999999994</v>
      </c>
      <c r="M992">
        <v>98.9</v>
      </c>
      <c r="N992">
        <f t="shared" si="94"/>
        <v>0.84592200000000006</v>
      </c>
      <c r="O992">
        <v>2.49986</v>
      </c>
      <c r="P992">
        <f t="shared" si="95"/>
        <v>0.47859699999999994</v>
      </c>
    </row>
    <row r="993" spans="1:16" x14ac:dyDescent="0.3">
      <c r="A993">
        <v>99</v>
      </c>
      <c r="B993">
        <v>2.4998800000000001</v>
      </c>
      <c r="C993">
        <v>4.78927E-3</v>
      </c>
      <c r="D993">
        <v>5.2590699999999997E-2</v>
      </c>
      <c r="E993">
        <v>84.593000000000004</v>
      </c>
      <c r="G993">
        <v>99</v>
      </c>
      <c r="H993">
        <f t="shared" si="90"/>
        <v>8.4593000000000002E-2</v>
      </c>
      <c r="I993">
        <f t="shared" si="91"/>
        <v>0.24998800000000002</v>
      </c>
      <c r="J993">
        <f t="shared" si="92"/>
        <v>5.2590699999999997E-2</v>
      </c>
      <c r="K993">
        <f t="shared" si="93"/>
        <v>0.47892699999999999</v>
      </c>
      <c r="M993">
        <v>99</v>
      </c>
      <c r="N993">
        <f t="shared" si="94"/>
        <v>0.84593000000000007</v>
      </c>
      <c r="O993">
        <v>2.4998800000000001</v>
      </c>
      <c r="P993">
        <f t="shared" si="95"/>
        <v>0.47892699999999999</v>
      </c>
    </row>
    <row r="994" spans="1:16" x14ac:dyDescent="0.3">
      <c r="A994">
        <v>99.1</v>
      </c>
      <c r="B994">
        <v>2.4998800000000001</v>
      </c>
      <c r="C994">
        <v>4.7925700000000003E-3</v>
      </c>
      <c r="D994">
        <v>5.2538899999999999E-2</v>
      </c>
      <c r="E994">
        <v>84.593199999999996</v>
      </c>
      <c r="G994">
        <v>99.1</v>
      </c>
      <c r="H994">
        <f t="shared" si="90"/>
        <v>8.4593199999999993E-2</v>
      </c>
      <c r="I994">
        <f t="shared" si="91"/>
        <v>0.24998800000000002</v>
      </c>
      <c r="J994">
        <f t="shared" si="92"/>
        <v>5.2538899999999999E-2</v>
      </c>
      <c r="K994">
        <f t="shared" si="93"/>
        <v>0.47925700000000004</v>
      </c>
      <c r="M994">
        <v>99.1</v>
      </c>
      <c r="N994">
        <f t="shared" si="94"/>
        <v>0.84593199999999991</v>
      </c>
      <c r="O994">
        <v>2.4998800000000001</v>
      </c>
      <c r="P994">
        <f t="shared" si="95"/>
        <v>0.47925700000000004</v>
      </c>
    </row>
    <row r="995" spans="1:16" x14ac:dyDescent="0.3">
      <c r="A995">
        <v>99.2</v>
      </c>
      <c r="B995">
        <v>2.49987</v>
      </c>
      <c r="C995">
        <v>4.7958699999999998E-3</v>
      </c>
      <c r="D995">
        <v>5.2486600000000001E-2</v>
      </c>
      <c r="E995">
        <v>84.592500000000001</v>
      </c>
      <c r="G995">
        <v>99.2</v>
      </c>
      <c r="H995">
        <f t="shared" si="90"/>
        <v>8.4592500000000001E-2</v>
      </c>
      <c r="I995">
        <f t="shared" si="91"/>
        <v>0.24998700000000001</v>
      </c>
      <c r="J995">
        <f t="shared" si="92"/>
        <v>5.2486600000000001E-2</v>
      </c>
      <c r="K995">
        <f t="shared" si="93"/>
        <v>0.47958699999999999</v>
      </c>
      <c r="M995">
        <v>99.2</v>
      </c>
      <c r="N995">
        <f t="shared" si="94"/>
        <v>0.84592500000000004</v>
      </c>
      <c r="O995">
        <v>2.49987</v>
      </c>
      <c r="P995">
        <f t="shared" si="95"/>
        <v>0.47958699999999999</v>
      </c>
    </row>
    <row r="996" spans="1:16" x14ac:dyDescent="0.3">
      <c r="A996">
        <v>99.3</v>
      </c>
      <c r="B996">
        <v>2.4998399999999998</v>
      </c>
      <c r="C996">
        <v>4.7991700000000002E-3</v>
      </c>
      <c r="D996">
        <v>5.2433800000000003E-2</v>
      </c>
      <c r="E996">
        <v>84.591099999999997</v>
      </c>
      <c r="G996">
        <v>99.3</v>
      </c>
      <c r="H996">
        <f t="shared" si="90"/>
        <v>8.4591100000000002E-2</v>
      </c>
      <c r="I996">
        <f t="shared" si="91"/>
        <v>0.24998399999999998</v>
      </c>
      <c r="J996">
        <f t="shared" si="92"/>
        <v>5.2433800000000003E-2</v>
      </c>
      <c r="K996">
        <f t="shared" si="93"/>
        <v>0.47991700000000004</v>
      </c>
      <c r="M996">
        <v>99.3</v>
      </c>
      <c r="N996">
        <f t="shared" si="94"/>
        <v>0.84591099999999997</v>
      </c>
      <c r="O996">
        <v>2.4998399999999998</v>
      </c>
      <c r="P996">
        <f t="shared" si="95"/>
        <v>0.47991700000000004</v>
      </c>
    </row>
    <row r="997" spans="1:16" x14ac:dyDescent="0.3">
      <c r="A997">
        <v>99.4</v>
      </c>
      <c r="B997">
        <v>2.4998</v>
      </c>
      <c r="C997">
        <v>4.8024699999999997E-3</v>
      </c>
      <c r="D997">
        <v>5.2380500000000003E-2</v>
      </c>
      <c r="E997">
        <v>84.588899999999995</v>
      </c>
      <c r="G997">
        <v>99.4</v>
      </c>
      <c r="H997">
        <f t="shared" si="90"/>
        <v>8.4588899999999995E-2</v>
      </c>
      <c r="I997">
        <f t="shared" si="91"/>
        <v>0.24998000000000001</v>
      </c>
      <c r="J997">
        <f t="shared" si="92"/>
        <v>5.2380500000000003E-2</v>
      </c>
      <c r="K997">
        <f t="shared" si="93"/>
        <v>0.48024699999999998</v>
      </c>
      <c r="M997">
        <v>99.4</v>
      </c>
      <c r="N997">
        <f t="shared" si="94"/>
        <v>0.845889</v>
      </c>
      <c r="O997">
        <v>2.4998</v>
      </c>
      <c r="P997">
        <f t="shared" si="95"/>
        <v>0.48024699999999998</v>
      </c>
    </row>
    <row r="998" spans="1:16" x14ac:dyDescent="0.3">
      <c r="A998">
        <v>99.5</v>
      </c>
      <c r="B998">
        <v>2.4997500000000001</v>
      </c>
      <c r="C998">
        <v>4.80577E-3</v>
      </c>
      <c r="D998">
        <v>5.23268E-2</v>
      </c>
      <c r="E998">
        <v>84.585899999999995</v>
      </c>
      <c r="G998">
        <v>99.5</v>
      </c>
      <c r="H998">
        <f t="shared" si="90"/>
        <v>8.4585899999999992E-2</v>
      </c>
      <c r="I998">
        <f t="shared" si="91"/>
        <v>0.249975</v>
      </c>
      <c r="J998">
        <f t="shared" si="92"/>
        <v>5.23268E-2</v>
      </c>
      <c r="K998">
        <f t="shared" si="93"/>
        <v>0.48057699999999998</v>
      </c>
      <c r="M998">
        <v>99.5</v>
      </c>
      <c r="N998">
        <f t="shared" si="94"/>
        <v>0.84585899999999992</v>
      </c>
      <c r="O998">
        <v>2.4997500000000001</v>
      </c>
      <c r="P998">
        <f t="shared" si="95"/>
        <v>0.48057699999999998</v>
      </c>
    </row>
    <row r="999" spans="1:16" x14ac:dyDescent="0.3">
      <c r="A999">
        <v>99.6</v>
      </c>
      <c r="B999">
        <v>2.4996800000000001</v>
      </c>
      <c r="C999">
        <v>4.8090600000000004E-3</v>
      </c>
      <c r="D999">
        <v>5.2272600000000002E-2</v>
      </c>
      <c r="E999">
        <v>84.5822</v>
      </c>
      <c r="G999">
        <v>99.6</v>
      </c>
      <c r="H999">
        <f t="shared" si="90"/>
        <v>8.4582199999999996E-2</v>
      </c>
      <c r="I999">
        <f t="shared" si="91"/>
        <v>0.24996800000000002</v>
      </c>
      <c r="J999">
        <f t="shared" si="92"/>
        <v>5.2272600000000002E-2</v>
      </c>
      <c r="K999">
        <f t="shared" si="93"/>
        <v>0.48090600000000006</v>
      </c>
      <c r="M999">
        <v>99.6</v>
      </c>
      <c r="N999">
        <f t="shared" si="94"/>
        <v>0.84582199999999996</v>
      </c>
      <c r="O999">
        <v>2.4996800000000001</v>
      </c>
      <c r="P999">
        <f t="shared" si="95"/>
        <v>0.48090600000000006</v>
      </c>
    </row>
    <row r="1000" spans="1:16" x14ac:dyDescent="0.3">
      <c r="A1000">
        <v>99.7</v>
      </c>
      <c r="B1000">
        <v>2.4996</v>
      </c>
      <c r="C1000">
        <v>4.8123599999999999E-3</v>
      </c>
      <c r="D1000">
        <v>5.2218100000000003E-2</v>
      </c>
      <c r="E1000">
        <v>84.577699999999993</v>
      </c>
      <c r="G1000">
        <v>99.7</v>
      </c>
      <c r="H1000">
        <f t="shared" si="90"/>
        <v>8.4577699999999992E-2</v>
      </c>
      <c r="I1000">
        <f t="shared" si="91"/>
        <v>0.24996000000000002</v>
      </c>
      <c r="J1000">
        <f t="shared" si="92"/>
        <v>5.2218100000000003E-2</v>
      </c>
      <c r="K1000">
        <f t="shared" si="93"/>
        <v>0.481236</v>
      </c>
      <c r="M1000">
        <v>99.7</v>
      </c>
      <c r="N1000">
        <f t="shared" si="94"/>
        <v>0.84577699999999989</v>
      </c>
      <c r="O1000">
        <v>2.4996</v>
      </c>
      <c r="P1000">
        <f t="shared" si="95"/>
        <v>0.481236</v>
      </c>
    </row>
    <row r="1001" spans="1:16" x14ac:dyDescent="0.3">
      <c r="A1001">
        <v>99.8</v>
      </c>
      <c r="B1001">
        <v>2.4995099999999999</v>
      </c>
      <c r="C1001">
        <v>4.8156500000000003E-3</v>
      </c>
      <c r="D1001">
        <v>5.2163099999999997E-2</v>
      </c>
      <c r="E1001">
        <v>84.572500000000005</v>
      </c>
      <c r="G1001">
        <v>99.8</v>
      </c>
      <c r="H1001">
        <f t="shared" si="90"/>
        <v>8.4572500000000009E-2</v>
      </c>
      <c r="I1001">
        <f t="shared" si="91"/>
        <v>0.24995099999999998</v>
      </c>
      <c r="J1001">
        <f t="shared" si="92"/>
        <v>5.2163099999999997E-2</v>
      </c>
      <c r="K1001">
        <f t="shared" si="93"/>
        <v>0.48156500000000002</v>
      </c>
      <c r="M1001">
        <v>99.8</v>
      </c>
      <c r="N1001">
        <f t="shared" si="94"/>
        <v>0.84572500000000006</v>
      </c>
      <c r="O1001">
        <v>2.4995099999999999</v>
      </c>
      <c r="P1001">
        <f t="shared" si="95"/>
        <v>0.48156500000000002</v>
      </c>
    </row>
    <row r="1002" spans="1:16" x14ac:dyDescent="0.3">
      <c r="A1002">
        <v>99.9</v>
      </c>
      <c r="B1002">
        <v>2.4994100000000001</v>
      </c>
      <c r="C1002">
        <v>4.8189499999999998E-3</v>
      </c>
      <c r="D1002">
        <v>5.2107899999999999E-2</v>
      </c>
      <c r="E1002">
        <v>84.566500000000005</v>
      </c>
      <c r="G1002">
        <v>99.9</v>
      </c>
      <c r="H1002">
        <f t="shared" si="90"/>
        <v>8.4566500000000003E-2</v>
      </c>
      <c r="I1002">
        <f t="shared" si="91"/>
        <v>0.24994100000000002</v>
      </c>
      <c r="J1002">
        <f t="shared" si="92"/>
        <v>5.2107899999999999E-2</v>
      </c>
      <c r="K1002">
        <f t="shared" si="93"/>
        <v>0.48189499999999996</v>
      </c>
      <c r="M1002">
        <v>99.9</v>
      </c>
      <c r="N1002">
        <f t="shared" si="94"/>
        <v>0.845665</v>
      </c>
      <c r="O1002">
        <v>2.4994100000000001</v>
      </c>
      <c r="P1002">
        <f t="shared" si="95"/>
        <v>0.48189499999999996</v>
      </c>
    </row>
    <row r="1003" spans="1:16" x14ac:dyDescent="0.3">
      <c r="A1003">
        <v>100</v>
      </c>
      <c r="B1003">
        <v>2.4992899999999998</v>
      </c>
      <c r="C1003">
        <v>4.8222400000000002E-3</v>
      </c>
      <c r="D1003">
        <v>5.2052300000000003E-2</v>
      </c>
      <c r="E1003">
        <v>84.559899999999999</v>
      </c>
      <c r="G1003">
        <v>100</v>
      </c>
      <c r="H1003">
        <f t="shared" si="90"/>
        <v>8.4559899999999993E-2</v>
      </c>
      <c r="I1003">
        <f t="shared" si="91"/>
        <v>0.24992899999999998</v>
      </c>
      <c r="J1003">
        <f t="shared" si="92"/>
        <v>5.2052300000000003E-2</v>
      </c>
      <c r="K1003">
        <f t="shared" si="93"/>
        <v>0.48222400000000004</v>
      </c>
      <c r="M1003">
        <v>100</v>
      </c>
      <c r="N1003">
        <f t="shared" si="94"/>
        <v>0.84559899999999999</v>
      </c>
      <c r="O1003">
        <v>2.4992899999999998</v>
      </c>
      <c r="P1003">
        <f t="shared" si="95"/>
        <v>0.48222400000000004</v>
      </c>
    </row>
    <row r="1004" spans="1:16" x14ac:dyDescent="0.3">
      <c r="A1004">
        <v>100.1</v>
      </c>
      <c r="B1004">
        <v>2.4991599999999998</v>
      </c>
      <c r="C1004">
        <v>4.8255299999999998E-3</v>
      </c>
      <c r="D1004">
        <v>5.1996399999999998E-2</v>
      </c>
      <c r="E1004">
        <v>84.552499999999995</v>
      </c>
      <c r="G1004">
        <v>100.1</v>
      </c>
      <c r="H1004">
        <f t="shared" si="90"/>
        <v>8.4552499999999989E-2</v>
      </c>
      <c r="I1004">
        <f t="shared" si="91"/>
        <v>0.24991599999999997</v>
      </c>
      <c r="J1004">
        <f t="shared" si="92"/>
        <v>5.1996399999999998E-2</v>
      </c>
      <c r="K1004">
        <f t="shared" si="93"/>
        <v>0.48255299999999995</v>
      </c>
      <c r="M1004">
        <v>100.1</v>
      </c>
      <c r="N1004">
        <f t="shared" si="94"/>
        <v>0.84552499999999997</v>
      </c>
      <c r="O1004">
        <v>2.4991599999999998</v>
      </c>
      <c r="P1004">
        <f t="shared" si="95"/>
        <v>0.48255299999999995</v>
      </c>
    </row>
    <row r="1005" spans="1:16" x14ac:dyDescent="0.3">
      <c r="A1005">
        <v>100.2</v>
      </c>
      <c r="B1005">
        <v>2.4990199999999998</v>
      </c>
      <c r="C1005">
        <v>4.8288200000000002E-3</v>
      </c>
      <c r="D1005">
        <v>5.1940199999999999E-2</v>
      </c>
      <c r="E1005">
        <v>84.544499999999999</v>
      </c>
      <c r="G1005">
        <v>100.2</v>
      </c>
      <c r="H1005">
        <f t="shared" si="90"/>
        <v>8.4544499999999995E-2</v>
      </c>
      <c r="I1005">
        <f t="shared" si="91"/>
        <v>0.24990199999999999</v>
      </c>
      <c r="J1005">
        <f t="shared" si="92"/>
        <v>5.1940199999999999E-2</v>
      </c>
      <c r="K1005">
        <f t="shared" si="93"/>
        <v>0.48288200000000003</v>
      </c>
      <c r="M1005">
        <v>100.2</v>
      </c>
      <c r="N1005">
        <f t="shared" si="94"/>
        <v>0.845445</v>
      </c>
      <c r="O1005">
        <v>2.4990199999999998</v>
      </c>
      <c r="P1005">
        <f t="shared" si="95"/>
        <v>0.48288200000000003</v>
      </c>
    </row>
    <row r="1006" spans="1:16" x14ac:dyDescent="0.3">
      <c r="A1006">
        <v>100.3</v>
      </c>
      <c r="B1006">
        <v>2.4988600000000001</v>
      </c>
      <c r="C1006">
        <v>4.8321099999999997E-3</v>
      </c>
      <c r="D1006">
        <v>5.1883699999999998E-2</v>
      </c>
      <c r="E1006">
        <v>84.535700000000006</v>
      </c>
      <c r="G1006">
        <v>100.3</v>
      </c>
      <c r="H1006">
        <f t="shared" si="90"/>
        <v>8.4535700000000005E-2</v>
      </c>
      <c r="I1006">
        <f t="shared" si="91"/>
        <v>0.249886</v>
      </c>
      <c r="J1006">
        <f t="shared" si="92"/>
        <v>5.1883699999999998E-2</v>
      </c>
      <c r="K1006">
        <f t="shared" si="93"/>
        <v>0.48321099999999995</v>
      </c>
      <c r="M1006">
        <v>100.3</v>
      </c>
      <c r="N1006">
        <f t="shared" si="94"/>
        <v>0.84535700000000003</v>
      </c>
      <c r="O1006">
        <v>2.4988600000000001</v>
      </c>
      <c r="P1006">
        <f t="shared" si="95"/>
        <v>0.48321099999999995</v>
      </c>
    </row>
    <row r="1007" spans="1:16" x14ac:dyDescent="0.3">
      <c r="A1007">
        <v>100.4</v>
      </c>
      <c r="B1007">
        <v>2.4986899999999999</v>
      </c>
      <c r="C1007">
        <v>4.8354000000000001E-3</v>
      </c>
      <c r="D1007">
        <v>5.1827100000000001E-2</v>
      </c>
      <c r="E1007">
        <v>84.526300000000006</v>
      </c>
      <c r="G1007">
        <v>100.4</v>
      </c>
      <c r="H1007">
        <f t="shared" si="90"/>
        <v>8.4526300000000013E-2</v>
      </c>
      <c r="I1007">
        <f t="shared" si="91"/>
        <v>0.24986899999999998</v>
      </c>
      <c r="J1007">
        <f t="shared" si="92"/>
        <v>5.1827100000000001E-2</v>
      </c>
      <c r="K1007">
        <f t="shared" si="93"/>
        <v>0.48354000000000003</v>
      </c>
      <c r="M1007">
        <v>100.4</v>
      </c>
      <c r="N1007">
        <f t="shared" si="94"/>
        <v>0.8452630000000001</v>
      </c>
      <c r="O1007">
        <v>2.4986899999999999</v>
      </c>
      <c r="P1007">
        <f t="shared" si="95"/>
        <v>0.48354000000000003</v>
      </c>
    </row>
    <row r="1008" spans="1:16" x14ac:dyDescent="0.3">
      <c r="A1008">
        <v>100.5</v>
      </c>
      <c r="B1008">
        <v>2.49851</v>
      </c>
      <c r="C1008">
        <v>4.8386899999999997E-3</v>
      </c>
      <c r="D1008">
        <v>5.1770200000000002E-2</v>
      </c>
      <c r="E1008">
        <v>84.516199999999998</v>
      </c>
      <c r="G1008">
        <v>100.5</v>
      </c>
      <c r="H1008">
        <f t="shared" si="90"/>
        <v>8.45162E-2</v>
      </c>
      <c r="I1008">
        <f t="shared" si="91"/>
        <v>0.24985099999999999</v>
      </c>
      <c r="J1008">
        <f t="shared" si="92"/>
        <v>5.1770200000000002E-2</v>
      </c>
      <c r="K1008">
        <f t="shared" si="93"/>
        <v>0.48386899999999999</v>
      </c>
      <c r="M1008">
        <v>100.5</v>
      </c>
      <c r="N1008">
        <f t="shared" si="94"/>
        <v>0.84516199999999997</v>
      </c>
      <c r="O1008">
        <v>2.49851</v>
      </c>
      <c r="P1008">
        <f t="shared" si="95"/>
        <v>0.48386899999999999</v>
      </c>
    </row>
    <row r="1009" spans="1:16" x14ac:dyDescent="0.3">
      <c r="A1009">
        <v>100.6</v>
      </c>
      <c r="B1009">
        <v>2.4983200000000001</v>
      </c>
      <c r="C1009">
        <v>4.8419700000000001E-3</v>
      </c>
      <c r="D1009">
        <v>5.1713099999999998E-2</v>
      </c>
      <c r="E1009">
        <v>84.505499999999998</v>
      </c>
      <c r="G1009">
        <v>100.6</v>
      </c>
      <c r="H1009">
        <f t="shared" si="90"/>
        <v>8.4505499999999997E-2</v>
      </c>
      <c r="I1009">
        <f t="shared" si="91"/>
        <v>0.249832</v>
      </c>
      <c r="J1009">
        <f t="shared" si="92"/>
        <v>5.1713099999999998E-2</v>
      </c>
      <c r="K1009">
        <f t="shared" si="93"/>
        <v>0.48419699999999999</v>
      </c>
      <c r="M1009">
        <v>100.6</v>
      </c>
      <c r="N1009">
        <f t="shared" si="94"/>
        <v>0.845055</v>
      </c>
      <c r="O1009">
        <v>2.4983200000000001</v>
      </c>
      <c r="P1009">
        <f t="shared" si="95"/>
        <v>0.48419699999999999</v>
      </c>
    </row>
    <row r="1010" spans="1:16" x14ac:dyDescent="0.3">
      <c r="A1010">
        <v>100.7</v>
      </c>
      <c r="B1010">
        <v>2.4981200000000001</v>
      </c>
      <c r="C1010">
        <v>4.8452599999999997E-3</v>
      </c>
      <c r="D1010">
        <v>5.1655800000000002E-2</v>
      </c>
      <c r="E1010">
        <v>84.494100000000003</v>
      </c>
      <c r="G1010">
        <v>100.7</v>
      </c>
      <c r="H1010">
        <f t="shared" si="90"/>
        <v>8.4494100000000003E-2</v>
      </c>
      <c r="I1010">
        <f t="shared" si="91"/>
        <v>0.24981200000000001</v>
      </c>
      <c r="J1010">
        <f t="shared" si="92"/>
        <v>5.1655800000000002E-2</v>
      </c>
      <c r="K1010">
        <f t="shared" si="93"/>
        <v>0.48452599999999996</v>
      </c>
      <c r="M1010">
        <v>100.7</v>
      </c>
      <c r="N1010">
        <f t="shared" si="94"/>
        <v>0.84494100000000005</v>
      </c>
      <c r="O1010">
        <v>2.4981200000000001</v>
      </c>
      <c r="P1010">
        <f t="shared" si="95"/>
        <v>0.48452599999999996</v>
      </c>
    </row>
    <row r="1011" spans="1:16" x14ac:dyDescent="0.3">
      <c r="A1011">
        <v>100.8</v>
      </c>
      <c r="B1011">
        <v>2.4979100000000001</v>
      </c>
      <c r="C1011">
        <v>4.8485400000000001E-3</v>
      </c>
      <c r="D1011">
        <v>5.15983E-2</v>
      </c>
      <c r="E1011">
        <v>84.481999999999999</v>
      </c>
      <c r="G1011">
        <v>100.8</v>
      </c>
      <c r="H1011">
        <f t="shared" si="90"/>
        <v>8.4482000000000002E-2</v>
      </c>
      <c r="I1011">
        <f t="shared" si="91"/>
        <v>0.24979100000000001</v>
      </c>
      <c r="J1011">
        <f t="shared" si="92"/>
        <v>5.15983E-2</v>
      </c>
      <c r="K1011">
        <f t="shared" si="93"/>
        <v>0.48485400000000001</v>
      </c>
      <c r="M1011">
        <v>100.8</v>
      </c>
      <c r="N1011">
        <f t="shared" si="94"/>
        <v>0.84482000000000002</v>
      </c>
      <c r="O1011">
        <v>2.4979100000000001</v>
      </c>
      <c r="P1011">
        <f t="shared" si="95"/>
        <v>0.48485400000000001</v>
      </c>
    </row>
    <row r="1012" spans="1:16" x14ac:dyDescent="0.3">
      <c r="A1012">
        <v>100.9</v>
      </c>
      <c r="B1012">
        <v>2.4976799999999999</v>
      </c>
      <c r="C1012">
        <v>4.8518199999999997E-3</v>
      </c>
      <c r="D1012">
        <v>5.1540700000000002E-2</v>
      </c>
      <c r="E1012">
        <v>84.469399999999993</v>
      </c>
      <c r="G1012">
        <v>100.9</v>
      </c>
      <c r="H1012">
        <f t="shared" si="90"/>
        <v>8.44694E-2</v>
      </c>
      <c r="I1012">
        <f t="shared" si="91"/>
        <v>0.24976799999999999</v>
      </c>
      <c r="J1012">
        <f t="shared" si="92"/>
        <v>5.1540700000000002E-2</v>
      </c>
      <c r="K1012">
        <f t="shared" si="93"/>
        <v>0.485182</v>
      </c>
      <c r="M1012">
        <v>100.9</v>
      </c>
      <c r="N1012">
        <f t="shared" si="94"/>
        <v>0.84469399999999994</v>
      </c>
      <c r="O1012">
        <v>2.4976799999999999</v>
      </c>
      <c r="P1012">
        <f t="shared" si="95"/>
        <v>0.485182</v>
      </c>
    </row>
    <row r="1013" spans="1:16" x14ac:dyDescent="0.3">
      <c r="A1013">
        <v>101</v>
      </c>
      <c r="B1013">
        <v>2.4974500000000002</v>
      </c>
      <c r="C1013">
        <v>4.8551000000000002E-3</v>
      </c>
      <c r="D1013">
        <v>5.1482899999999998E-2</v>
      </c>
      <c r="E1013">
        <v>84.456100000000006</v>
      </c>
      <c r="G1013">
        <v>101</v>
      </c>
      <c r="H1013">
        <f t="shared" si="90"/>
        <v>8.4456100000000006E-2</v>
      </c>
      <c r="I1013">
        <f t="shared" si="91"/>
        <v>0.24974500000000002</v>
      </c>
      <c r="J1013">
        <f t="shared" si="92"/>
        <v>5.1482899999999998E-2</v>
      </c>
      <c r="K1013">
        <f t="shared" si="93"/>
        <v>0.48551</v>
      </c>
      <c r="M1013">
        <v>101</v>
      </c>
      <c r="N1013">
        <f t="shared" si="94"/>
        <v>0.84456100000000012</v>
      </c>
      <c r="O1013">
        <v>2.4974500000000002</v>
      </c>
      <c r="P1013">
        <f t="shared" si="95"/>
        <v>0.48551</v>
      </c>
    </row>
    <row r="1014" spans="1:16" x14ac:dyDescent="0.3">
      <c r="A1014">
        <v>101.1</v>
      </c>
      <c r="B1014">
        <v>2.4971999999999999</v>
      </c>
      <c r="C1014">
        <v>4.8583799999999998E-3</v>
      </c>
      <c r="D1014">
        <v>5.1424999999999998E-2</v>
      </c>
      <c r="E1014">
        <v>84.4422</v>
      </c>
      <c r="G1014">
        <v>101.1</v>
      </c>
      <c r="H1014">
        <f t="shared" si="90"/>
        <v>8.4442199999999995E-2</v>
      </c>
      <c r="I1014">
        <f t="shared" si="91"/>
        <v>0.24972</v>
      </c>
      <c r="J1014">
        <f t="shared" si="92"/>
        <v>5.1424999999999998E-2</v>
      </c>
      <c r="K1014">
        <f t="shared" si="93"/>
        <v>0.48583799999999999</v>
      </c>
      <c r="M1014">
        <v>101.1</v>
      </c>
      <c r="N1014">
        <f t="shared" si="94"/>
        <v>0.84442200000000001</v>
      </c>
      <c r="O1014">
        <v>2.4971999999999999</v>
      </c>
      <c r="P1014">
        <f t="shared" si="95"/>
        <v>0.48583799999999999</v>
      </c>
    </row>
    <row r="1015" spans="1:16" x14ac:dyDescent="0.3">
      <c r="A1015">
        <v>101.2</v>
      </c>
      <c r="B1015">
        <v>2.4969399999999999</v>
      </c>
      <c r="C1015">
        <v>4.8616600000000003E-3</v>
      </c>
      <c r="D1015">
        <v>5.1367099999999999E-2</v>
      </c>
      <c r="E1015">
        <v>84.427700000000002</v>
      </c>
      <c r="G1015">
        <v>101.2</v>
      </c>
      <c r="H1015">
        <f t="shared" si="90"/>
        <v>8.4427700000000008E-2</v>
      </c>
      <c r="I1015">
        <f t="shared" si="91"/>
        <v>0.249694</v>
      </c>
      <c r="J1015">
        <f t="shared" si="92"/>
        <v>5.1367099999999999E-2</v>
      </c>
      <c r="K1015">
        <f t="shared" si="93"/>
        <v>0.48616600000000004</v>
      </c>
      <c r="M1015">
        <v>101.2</v>
      </c>
      <c r="N1015">
        <f t="shared" si="94"/>
        <v>0.84427700000000006</v>
      </c>
      <c r="O1015">
        <v>2.4969399999999999</v>
      </c>
      <c r="P1015">
        <f t="shared" si="95"/>
        <v>0.48616600000000004</v>
      </c>
    </row>
    <row r="1016" spans="1:16" x14ac:dyDescent="0.3">
      <c r="A1016">
        <v>101.3</v>
      </c>
      <c r="B1016">
        <v>2.49668</v>
      </c>
      <c r="C1016">
        <v>4.8649399999999999E-3</v>
      </c>
      <c r="D1016">
        <v>5.1309E-2</v>
      </c>
      <c r="E1016">
        <v>84.412499999999994</v>
      </c>
      <c r="G1016">
        <v>101.3</v>
      </c>
      <c r="H1016">
        <f t="shared" si="90"/>
        <v>8.4412499999999988E-2</v>
      </c>
      <c r="I1016">
        <f t="shared" si="91"/>
        <v>0.249668</v>
      </c>
      <c r="J1016">
        <f t="shared" si="92"/>
        <v>5.1309E-2</v>
      </c>
      <c r="K1016">
        <f t="shared" si="93"/>
        <v>0.48649399999999998</v>
      </c>
      <c r="M1016">
        <v>101.3</v>
      </c>
      <c r="N1016">
        <f t="shared" si="94"/>
        <v>0.8441249999999999</v>
      </c>
      <c r="O1016">
        <v>2.49668</v>
      </c>
      <c r="P1016">
        <f t="shared" si="95"/>
        <v>0.48649399999999998</v>
      </c>
    </row>
    <row r="1017" spans="1:16" x14ac:dyDescent="0.3">
      <c r="A1017">
        <v>101.4</v>
      </c>
      <c r="B1017">
        <v>2.4964</v>
      </c>
      <c r="C1017">
        <v>4.8682200000000004E-3</v>
      </c>
      <c r="D1017">
        <v>5.1250799999999999E-2</v>
      </c>
      <c r="E1017">
        <v>84.396799999999999</v>
      </c>
      <c r="G1017">
        <v>101.4</v>
      </c>
      <c r="H1017">
        <f t="shared" si="90"/>
        <v>8.4396799999999994E-2</v>
      </c>
      <c r="I1017">
        <f t="shared" si="91"/>
        <v>0.24964</v>
      </c>
      <c r="J1017">
        <f t="shared" si="92"/>
        <v>5.1250799999999999E-2</v>
      </c>
      <c r="K1017">
        <f t="shared" si="93"/>
        <v>0.48682200000000003</v>
      </c>
      <c r="M1017">
        <v>101.4</v>
      </c>
      <c r="N1017">
        <f t="shared" si="94"/>
        <v>0.84396799999999994</v>
      </c>
      <c r="O1017">
        <v>2.4964</v>
      </c>
      <c r="P1017">
        <f t="shared" si="95"/>
        <v>0.48682200000000003</v>
      </c>
    </row>
    <row r="1018" spans="1:16" x14ac:dyDescent="0.3">
      <c r="A1018">
        <v>101.5</v>
      </c>
      <c r="B1018">
        <v>2.4961099999999998</v>
      </c>
      <c r="C1018">
        <v>4.87149E-3</v>
      </c>
      <c r="D1018">
        <v>5.1192599999999998E-2</v>
      </c>
      <c r="E1018">
        <v>84.380499999999998</v>
      </c>
      <c r="G1018">
        <v>101.5</v>
      </c>
      <c r="H1018">
        <f t="shared" si="90"/>
        <v>8.4380499999999997E-2</v>
      </c>
      <c r="I1018">
        <f t="shared" si="91"/>
        <v>0.24961099999999997</v>
      </c>
      <c r="J1018">
        <f t="shared" si="92"/>
        <v>5.1192599999999998E-2</v>
      </c>
      <c r="K1018">
        <f t="shared" si="93"/>
        <v>0.487149</v>
      </c>
      <c r="M1018">
        <v>101.5</v>
      </c>
      <c r="N1018">
        <f t="shared" si="94"/>
        <v>0.84380500000000003</v>
      </c>
      <c r="O1018">
        <v>2.4961099999999998</v>
      </c>
      <c r="P1018">
        <f t="shared" si="95"/>
        <v>0.487149</v>
      </c>
    </row>
    <row r="1019" spans="1:16" x14ac:dyDescent="0.3">
      <c r="A1019">
        <v>101.6</v>
      </c>
      <c r="B1019">
        <v>2.4958100000000001</v>
      </c>
      <c r="C1019">
        <v>4.8747699999999996E-3</v>
      </c>
      <c r="D1019">
        <v>5.1134300000000001E-2</v>
      </c>
      <c r="E1019">
        <v>84.363699999999994</v>
      </c>
      <c r="G1019">
        <v>101.6</v>
      </c>
      <c r="H1019">
        <f t="shared" si="90"/>
        <v>8.43637E-2</v>
      </c>
      <c r="I1019">
        <f t="shared" si="91"/>
        <v>0.249581</v>
      </c>
      <c r="J1019">
        <f t="shared" si="92"/>
        <v>5.1134300000000001E-2</v>
      </c>
      <c r="K1019">
        <f t="shared" si="93"/>
        <v>0.48747699999999994</v>
      </c>
      <c r="M1019">
        <v>101.6</v>
      </c>
      <c r="N1019">
        <f t="shared" si="94"/>
        <v>0.84363699999999997</v>
      </c>
      <c r="O1019">
        <v>2.4958100000000001</v>
      </c>
      <c r="P1019">
        <f t="shared" si="95"/>
        <v>0.48747699999999994</v>
      </c>
    </row>
    <row r="1020" spans="1:16" x14ac:dyDescent="0.3">
      <c r="A1020">
        <v>101.7</v>
      </c>
      <c r="B1020">
        <v>2.4954999999999998</v>
      </c>
      <c r="C1020">
        <v>4.8780400000000002E-3</v>
      </c>
      <c r="D1020">
        <v>5.1076000000000003E-2</v>
      </c>
      <c r="E1020">
        <v>84.346199999999996</v>
      </c>
      <c r="G1020">
        <v>101.7</v>
      </c>
      <c r="H1020">
        <f t="shared" si="90"/>
        <v>8.4346199999999996E-2</v>
      </c>
      <c r="I1020">
        <f t="shared" si="91"/>
        <v>0.24954999999999999</v>
      </c>
      <c r="J1020">
        <f t="shared" si="92"/>
        <v>5.1076000000000003E-2</v>
      </c>
      <c r="K1020">
        <f t="shared" si="93"/>
        <v>0.48780400000000002</v>
      </c>
      <c r="M1020">
        <v>101.7</v>
      </c>
      <c r="N1020">
        <f t="shared" si="94"/>
        <v>0.84346199999999993</v>
      </c>
      <c r="O1020">
        <v>2.4954999999999998</v>
      </c>
      <c r="P1020">
        <f t="shared" si="95"/>
        <v>0.48780400000000002</v>
      </c>
    </row>
    <row r="1021" spans="1:16" x14ac:dyDescent="0.3">
      <c r="A1021">
        <v>101.8</v>
      </c>
      <c r="B1021">
        <v>2.49518</v>
      </c>
      <c r="C1021">
        <v>4.8813099999999998E-3</v>
      </c>
      <c r="D1021">
        <v>5.1017600000000003E-2</v>
      </c>
      <c r="E1021">
        <v>84.328199999999995</v>
      </c>
      <c r="G1021">
        <v>101.8</v>
      </c>
      <c r="H1021">
        <f t="shared" si="90"/>
        <v>8.4328199999999992E-2</v>
      </c>
      <c r="I1021">
        <f t="shared" si="91"/>
        <v>0.24951799999999999</v>
      </c>
      <c r="J1021">
        <f t="shared" si="92"/>
        <v>5.1017600000000003E-2</v>
      </c>
      <c r="K1021">
        <f t="shared" si="93"/>
        <v>0.48813099999999998</v>
      </c>
      <c r="M1021">
        <v>101.8</v>
      </c>
      <c r="N1021">
        <f t="shared" si="94"/>
        <v>0.84328199999999998</v>
      </c>
      <c r="O1021">
        <v>2.49518</v>
      </c>
      <c r="P1021">
        <f t="shared" si="95"/>
        <v>0.48813099999999998</v>
      </c>
    </row>
    <row r="1022" spans="1:16" x14ac:dyDescent="0.3">
      <c r="A1022">
        <v>101.9</v>
      </c>
      <c r="B1022">
        <v>2.49485</v>
      </c>
      <c r="C1022">
        <v>4.8845800000000003E-3</v>
      </c>
      <c r="D1022">
        <v>5.0959200000000003E-2</v>
      </c>
      <c r="E1022">
        <v>84.309700000000007</v>
      </c>
      <c r="G1022">
        <v>101.9</v>
      </c>
      <c r="H1022">
        <f t="shared" si="90"/>
        <v>8.4309700000000001E-2</v>
      </c>
      <c r="I1022">
        <f t="shared" si="91"/>
        <v>0.24948500000000001</v>
      </c>
      <c r="J1022">
        <f t="shared" si="92"/>
        <v>5.0959200000000003E-2</v>
      </c>
      <c r="K1022">
        <f t="shared" si="93"/>
        <v>0.48845800000000006</v>
      </c>
      <c r="M1022">
        <v>101.9</v>
      </c>
      <c r="N1022">
        <f t="shared" si="94"/>
        <v>0.8430970000000001</v>
      </c>
      <c r="O1022">
        <v>2.49485</v>
      </c>
      <c r="P1022">
        <f t="shared" si="95"/>
        <v>0.48845800000000006</v>
      </c>
    </row>
    <row r="1023" spans="1:16" x14ac:dyDescent="0.3">
      <c r="A1023">
        <v>102</v>
      </c>
      <c r="B1023">
        <v>2.49451</v>
      </c>
      <c r="C1023">
        <v>4.88785E-3</v>
      </c>
      <c r="D1023">
        <v>5.0900800000000003E-2</v>
      </c>
      <c r="E1023">
        <v>84.290599999999998</v>
      </c>
      <c r="G1023">
        <v>102</v>
      </c>
      <c r="H1023">
        <f t="shared" si="90"/>
        <v>8.4290599999999993E-2</v>
      </c>
      <c r="I1023">
        <f t="shared" si="91"/>
        <v>0.24945100000000001</v>
      </c>
      <c r="J1023">
        <f t="shared" si="92"/>
        <v>5.0900800000000003E-2</v>
      </c>
      <c r="K1023">
        <f t="shared" si="93"/>
        <v>0.48878500000000003</v>
      </c>
      <c r="M1023">
        <v>102</v>
      </c>
      <c r="N1023">
        <f t="shared" si="94"/>
        <v>0.84290599999999993</v>
      </c>
      <c r="O1023">
        <v>2.49451</v>
      </c>
      <c r="P1023">
        <f t="shared" si="95"/>
        <v>0.48878500000000003</v>
      </c>
    </row>
    <row r="1024" spans="1:16" x14ac:dyDescent="0.3">
      <c r="A1024">
        <v>102.1</v>
      </c>
      <c r="B1024">
        <v>2.49417</v>
      </c>
      <c r="C1024">
        <v>4.8911199999999997E-3</v>
      </c>
      <c r="D1024">
        <v>5.0842400000000003E-2</v>
      </c>
      <c r="E1024">
        <v>84.271000000000001</v>
      </c>
      <c r="G1024">
        <v>102.1</v>
      </c>
      <c r="H1024">
        <f t="shared" si="90"/>
        <v>8.4270999999999999E-2</v>
      </c>
      <c r="I1024">
        <f t="shared" si="91"/>
        <v>0.249417</v>
      </c>
      <c r="J1024">
        <f t="shared" si="92"/>
        <v>5.0842400000000003E-2</v>
      </c>
      <c r="K1024">
        <f t="shared" si="93"/>
        <v>0.48911199999999999</v>
      </c>
      <c r="M1024">
        <v>102.1</v>
      </c>
      <c r="N1024">
        <f t="shared" si="94"/>
        <v>0.84270999999999996</v>
      </c>
      <c r="O1024">
        <v>2.49417</v>
      </c>
      <c r="P1024">
        <f t="shared" si="95"/>
        <v>0.48911199999999999</v>
      </c>
    </row>
    <row r="1025" spans="1:16" x14ac:dyDescent="0.3">
      <c r="A1025">
        <v>102.2</v>
      </c>
      <c r="B1025">
        <v>2.4938099999999999</v>
      </c>
      <c r="C1025">
        <v>4.8943900000000002E-3</v>
      </c>
      <c r="D1025">
        <v>5.0784099999999999E-2</v>
      </c>
      <c r="E1025">
        <v>84.250799999999998</v>
      </c>
      <c r="G1025">
        <v>102.2</v>
      </c>
      <c r="H1025">
        <f t="shared" si="90"/>
        <v>8.4250800000000001E-2</v>
      </c>
      <c r="I1025">
        <f t="shared" si="91"/>
        <v>0.24938099999999999</v>
      </c>
      <c r="J1025">
        <f t="shared" si="92"/>
        <v>5.0784099999999999E-2</v>
      </c>
      <c r="K1025">
        <f t="shared" si="93"/>
        <v>0.48943900000000001</v>
      </c>
      <c r="M1025">
        <v>102.2</v>
      </c>
      <c r="N1025">
        <f t="shared" si="94"/>
        <v>0.84250800000000003</v>
      </c>
      <c r="O1025">
        <v>2.4938099999999999</v>
      </c>
      <c r="P1025">
        <f t="shared" si="95"/>
        <v>0.48943900000000001</v>
      </c>
    </row>
    <row r="1026" spans="1:16" x14ac:dyDescent="0.3">
      <c r="A1026">
        <v>102.3</v>
      </c>
      <c r="B1026">
        <v>2.4934400000000001</v>
      </c>
      <c r="C1026">
        <v>4.8976499999999999E-3</v>
      </c>
      <c r="D1026">
        <v>5.0725699999999999E-2</v>
      </c>
      <c r="E1026">
        <v>84.230099999999993</v>
      </c>
      <c r="G1026">
        <v>102.3</v>
      </c>
      <c r="H1026">
        <f t="shared" si="90"/>
        <v>8.4230099999999988E-2</v>
      </c>
      <c r="I1026">
        <f t="shared" si="91"/>
        <v>0.24934400000000001</v>
      </c>
      <c r="J1026">
        <f t="shared" si="92"/>
        <v>5.0725699999999999E-2</v>
      </c>
      <c r="K1026">
        <f t="shared" si="93"/>
        <v>0.48976500000000001</v>
      </c>
      <c r="M1026">
        <v>102.3</v>
      </c>
      <c r="N1026">
        <f t="shared" si="94"/>
        <v>0.84230099999999997</v>
      </c>
      <c r="O1026">
        <v>2.4934400000000001</v>
      </c>
      <c r="P1026">
        <f t="shared" si="95"/>
        <v>0.48976500000000001</v>
      </c>
    </row>
    <row r="1027" spans="1:16" x14ac:dyDescent="0.3">
      <c r="A1027">
        <v>102.4</v>
      </c>
      <c r="B1027">
        <v>2.4930699999999999</v>
      </c>
      <c r="C1027">
        <v>4.9009099999999996E-3</v>
      </c>
      <c r="D1027">
        <v>5.0667400000000001E-2</v>
      </c>
      <c r="E1027">
        <v>84.2089</v>
      </c>
      <c r="G1027">
        <v>102.4</v>
      </c>
      <c r="H1027">
        <f t="shared" si="90"/>
        <v>8.4208900000000003E-2</v>
      </c>
      <c r="I1027">
        <f t="shared" si="91"/>
        <v>0.249307</v>
      </c>
      <c r="J1027">
        <f t="shared" si="92"/>
        <v>5.0667400000000001E-2</v>
      </c>
      <c r="K1027">
        <f t="shared" si="93"/>
        <v>0.49009099999999994</v>
      </c>
      <c r="M1027">
        <v>102.4</v>
      </c>
      <c r="N1027">
        <f t="shared" si="94"/>
        <v>0.84208899999999998</v>
      </c>
      <c r="O1027">
        <v>2.4930699999999999</v>
      </c>
      <c r="P1027">
        <f t="shared" si="95"/>
        <v>0.49009099999999994</v>
      </c>
    </row>
    <row r="1028" spans="1:16" x14ac:dyDescent="0.3">
      <c r="A1028">
        <v>102.5</v>
      </c>
      <c r="B1028">
        <v>2.49268</v>
      </c>
      <c r="C1028">
        <v>4.9041800000000002E-3</v>
      </c>
      <c r="D1028">
        <v>5.0609000000000001E-2</v>
      </c>
      <c r="E1028">
        <v>84.187200000000004</v>
      </c>
      <c r="G1028">
        <v>102.5</v>
      </c>
      <c r="H1028">
        <f t="shared" ref="H1028:H1091" si="96">E1028/1000</f>
        <v>8.4187200000000004E-2</v>
      </c>
      <c r="I1028">
        <f t="shared" ref="I1028:I1091" si="97">B1028/10</f>
        <v>0.24926799999999999</v>
      </c>
      <c r="J1028">
        <f t="shared" ref="J1028:J1091" si="98">D1028</f>
        <v>5.0609000000000001E-2</v>
      </c>
      <c r="K1028">
        <f t="shared" ref="K1028:K1091" si="99">100*C1028</f>
        <v>0.49041800000000002</v>
      </c>
      <c r="M1028">
        <v>102.5</v>
      </c>
      <c r="N1028">
        <f t="shared" ref="N1028:N1091" si="100">E1028/100</f>
        <v>0.84187200000000006</v>
      </c>
      <c r="O1028">
        <v>2.49268</v>
      </c>
      <c r="P1028">
        <f t="shared" ref="P1028:P1091" si="101">C1028*100</f>
        <v>0.49041800000000002</v>
      </c>
    </row>
    <row r="1029" spans="1:16" x14ac:dyDescent="0.3">
      <c r="A1029">
        <v>102.6</v>
      </c>
      <c r="B1029">
        <v>2.4922900000000001</v>
      </c>
      <c r="C1029">
        <v>4.9074399999999999E-3</v>
      </c>
      <c r="D1029">
        <v>5.05508E-2</v>
      </c>
      <c r="E1029">
        <v>84.165000000000006</v>
      </c>
      <c r="G1029">
        <v>102.6</v>
      </c>
      <c r="H1029">
        <f t="shared" si="96"/>
        <v>8.4165000000000004E-2</v>
      </c>
      <c r="I1029">
        <f t="shared" si="97"/>
        <v>0.24922900000000001</v>
      </c>
      <c r="J1029">
        <f t="shared" si="98"/>
        <v>5.05508E-2</v>
      </c>
      <c r="K1029">
        <f t="shared" si="99"/>
        <v>0.49074400000000001</v>
      </c>
      <c r="M1029">
        <v>102.6</v>
      </c>
      <c r="N1029">
        <f t="shared" si="100"/>
        <v>0.84165000000000001</v>
      </c>
      <c r="O1029">
        <v>2.4922900000000001</v>
      </c>
      <c r="P1029">
        <f t="shared" si="101"/>
        <v>0.49074400000000001</v>
      </c>
    </row>
    <row r="1030" spans="1:16" x14ac:dyDescent="0.3">
      <c r="A1030">
        <v>102.7</v>
      </c>
      <c r="B1030">
        <v>2.4918800000000001</v>
      </c>
      <c r="C1030">
        <v>4.9106999999999996E-3</v>
      </c>
      <c r="D1030">
        <v>5.0492599999999999E-2</v>
      </c>
      <c r="E1030">
        <v>84.142300000000006</v>
      </c>
      <c r="G1030">
        <v>102.7</v>
      </c>
      <c r="H1030">
        <f t="shared" si="96"/>
        <v>8.4142300000000003E-2</v>
      </c>
      <c r="I1030">
        <f t="shared" si="97"/>
        <v>0.24918800000000002</v>
      </c>
      <c r="J1030">
        <f t="shared" si="98"/>
        <v>5.0492599999999999E-2</v>
      </c>
      <c r="K1030">
        <f t="shared" si="99"/>
        <v>0.49106999999999995</v>
      </c>
      <c r="M1030">
        <v>102.7</v>
      </c>
      <c r="N1030">
        <f t="shared" si="100"/>
        <v>0.84142300000000003</v>
      </c>
      <c r="O1030">
        <v>2.4918800000000001</v>
      </c>
      <c r="P1030">
        <f t="shared" si="101"/>
        <v>0.49106999999999995</v>
      </c>
    </row>
    <row r="1031" spans="1:16" x14ac:dyDescent="0.3">
      <c r="A1031">
        <v>102.8</v>
      </c>
      <c r="B1031">
        <v>2.4914700000000001</v>
      </c>
      <c r="C1031">
        <v>4.9139500000000003E-3</v>
      </c>
      <c r="D1031">
        <v>5.0434399999999997E-2</v>
      </c>
      <c r="E1031">
        <v>84.119100000000003</v>
      </c>
      <c r="G1031">
        <v>102.8</v>
      </c>
      <c r="H1031">
        <f t="shared" si="96"/>
        <v>8.4119100000000002E-2</v>
      </c>
      <c r="I1031">
        <f t="shared" si="97"/>
        <v>0.24914700000000001</v>
      </c>
      <c r="J1031">
        <f t="shared" si="98"/>
        <v>5.0434399999999997E-2</v>
      </c>
      <c r="K1031">
        <f t="shared" si="99"/>
        <v>0.49139500000000003</v>
      </c>
      <c r="M1031">
        <v>102.8</v>
      </c>
      <c r="N1031">
        <f t="shared" si="100"/>
        <v>0.84119100000000002</v>
      </c>
      <c r="O1031">
        <v>2.4914700000000001</v>
      </c>
      <c r="P1031">
        <f t="shared" si="101"/>
        <v>0.49139500000000003</v>
      </c>
    </row>
    <row r="1032" spans="1:16" x14ac:dyDescent="0.3">
      <c r="A1032">
        <v>102.9</v>
      </c>
      <c r="B1032">
        <v>2.49105</v>
      </c>
      <c r="C1032">
        <v>4.91721E-3</v>
      </c>
      <c r="D1032">
        <v>5.0376299999999999E-2</v>
      </c>
      <c r="E1032">
        <v>84.095399999999998</v>
      </c>
      <c r="G1032">
        <v>102.9</v>
      </c>
      <c r="H1032">
        <f t="shared" si="96"/>
        <v>8.4095400000000001E-2</v>
      </c>
      <c r="I1032">
        <f t="shared" si="97"/>
        <v>0.24910499999999999</v>
      </c>
      <c r="J1032">
        <f t="shared" si="98"/>
        <v>5.0376299999999999E-2</v>
      </c>
      <c r="K1032">
        <f t="shared" si="99"/>
        <v>0.49172100000000002</v>
      </c>
      <c r="M1032">
        <v>102.9</v>
      </c>
      <c r="N1032">
        <f t="shared" si="100"/>
        <v>0.84095399999999998</v>
      </c>
      <c r="O1032">
        <v>2.49105</v>
      </c>
      <c r="P1032">
        <f t="shared" si="101"/>
        <v>0.49172100000000002</v>
      </c>
    </row>
    <row r="1033" spans="1:16" x14ac:dyDescent="0.3">
      <c r="A1033">
        <v>103</v>
      </c>
      <c r="B1033">
        <v>2.4906299999999999</v>
      </c>
      <c r="C1033">
        <v>4.9204699999999997E-3</v>
      </c>
      <c r="D1033">
        <v>5.0318300000000003E-2</v>
      </c>
      <c r="E1033">
        <v>84.071299999999994</v>
      </c>
      <c r="G1033">
        <v>103</v>
      </c>
      <c r="H1033">
        <f t="shared" si="96"/>
        <v>8.4071299999999988E-2</v>
      </c>
      <c r="I1033">
        <f t="shared" si="97"/>
        <v>0.24906299999999998</v>
      </c>
      <c r="J1033">
        <f t="shared" si="98"/>
        <v>5.0318300000000003E-2</v>
      </c>
      <c r="K1033">
        <f t="shared" si="99"/>
        <v>0.49204699999999996</v>
      </c>
      <c r="M1033">
        <v>103</v>
      </c>
      <c r="N1033">
        <f t="shared" si="100"/>
        <v>0.84071299999999993</v>
      </c>
      <c r="O1033">
        <v>2.4906299999999999</v>
      </c>
      <c r="P1033">
        <f t="shared" si="101"/>
        <v>0.49204699999999996</v>
      </c>
    </row>
    <row r="1034" spans="1:16" x14ac:dyDescent="0.3">
      <c r="A1034">
        <v>103.1</v>
      </c>
      <c r="B1034">
        <v>2.4901900000000001</v>
      </c>
      <c r="C1034">
        <v>4.9237200000000004E-3</v>
      </c>
      <c r="D1034">
        <v>5.0260300000000001E-2</v>
      </c>
      <c r="E1034">
        <v>84.046700000000001</v>
      </c>
      <c r="G1034">
        <v>103.1</v>
      </c>
      <c r="H1034">
        <f t="shared" si="96"/>
        <v>8.4046700000000002E-2</v>
      </c>
      <c r="I1034">
        <f t="shared" si="97"/>
        <v>0.24901900000000002</v>
      </c>
      <c r="J1034">
        <f t="shared" si="98"/>
        <v>5.0260300000000001E-2</v>
      </c>
      <c r="K1034">
        <f t="shared" si="99"/>
        <v>0.49237200000000003</v>
      </c>
      <c r="M1034">
        <v>103.1</v>
      </c>
      <c r="N1034">
        <f t="shared" si="100"/>
        <v>0.84046699999999996</v>
      </c>
      <c r="O1034">
        <v>2.4901900000000001</v>
      </c>
      <c r="P1034">
        <f t="shared" si="101"/>
        <v>0.49237200000000003</v>
      </c>
    </row>
    <row r="1035" spans="1:16" x14ac:dyDescent="0.3">
      <c r="A1035">
        <v>103.2</v>
      </c>
      <c r="B1035">
        <v>2.4897399999999998</v>
      </c>
      <c r="C1035">
        <v>4.9269700000000001E-3</v>
      </c>
      <c r="D1035">
        <v>5.0202499999999997E-2</v>
      </c>
      <c r="E1035">
        <v>84.021600000000007</v>
      </c>
      <c r="G1035">
        <v>103.2</v>
      </c>
      <c r="H1035">
        <f t="shared" si="96"/>
        <v>8.4021600000000002E-2</v>
      </c>
      <c r="I1035">
        <f t="shared" si="97"/>
        <v>0.24897399999999997</v>
      </c>
      <c r="J1035">
        <f t="shared" si="98"/>
        <v>5.0202499999999997E-2</v>
      </c>
      <c r="K1035">
        <f t="shared" si="99"/>
        <v>0.492697</v>
      </c>
      <c r="M1035">
        <v>103.2</v>
      </c>
      <c r="N1035">
        <f t="shared" si="100"/>
        <v>0.84021600000000007</v>
      </c>
      <c r="O1035">
        <v>2.4897399999999998</v>
      </c>
      <c r="P1035">
        <f t="shared" si="101"/>
        <v>0.492697</v>
      </c>
    </row>
    <row r="1036" spans="1:16" x14ac:dyDescent="0.3">
      <c r="A1036">
        <v>103.3</v>
      </c>
      <c r="B1036">
        <v>2.48929</v>
      </c>
      <c r="C1036">
        <v>4.9302199999999999E-3</v>
      </c>
      <c r="D1036">
        <v>5.01447E-2</v>
      </c>
      <c r="E1036">
        <v>83.995999999999995</v>
      </c>
      <c r="G1036">
        <v>103.3</v>
      </c>
      <c r="H1036">
        <f t="shared" si="96"/>
        <v>8.3996000000000001E-2</v>
      </c>
      <c r="I1036">
        <f t="shared" si="97"/>
        <v>0.24892900000000001</v>
      </c>
      <c r="J1036">
        <f t="shared" si="98"/>
        <v>5.01447E-2</v>
      </c>
      <c r="K1036">
        <f t="shared" si="99"/>
        <v>0.49302200000000002</v>
      </c>
      <c r="M1036">
        <v>103.3</v>
      </c>
      <c r="N1036">
        <f t="shared" si="100"/>
        <v>0.83995999999999993</v>
      </c>
      <c r="O1036">
        <v>2.48929</v>
      </c>
      <c r="P1036">
        <f t="shared" si="101"/>
        <v>0.49302200000000002</v>
      </c>
    </row>
    <row r="1037" spans="1:16" x14ac:dyDescent="0.3">
      <c r="A1037">
        <v>103.4</v>
      </c>
      <c r="B1037">
        <v>2.4888300000000001</v>
      </c>
      <c r="C1037">
        <v>4.9334699999999997E-3</v>
      </c>
      <c r="D1037">
        <v>5.0087E-2</v>
      </c>
      <c r="E1037">
        <v>83.970100000000002</v>
      </c>
      <c r="G1037">
        <v>103.4</v>
      </c>
      <c r="H1037">
        <f t="shared" si="96"/>
        <v>8.3970100000000006E-2</v>
      </c>
      <c r="I1037">
        <f t="shared" si="97"/>
        <v>0.24888300000000002</v>
      </c>
      <c r="J1037">
        <f t="shared" si="98"/>
        <v>5.0087E-2</v>
      </c>
      <c r="K1037">
        <f t="shared" si="99"/>
        <v>0.49334699999999998</v>
      </c>
      <c r="M1037">
        <v>103.4</v>
      </c>
      <c r="N1037">
        <f t="shared" si="100"/>
        <v>0.83970100000000003</v>
      </c>
      <c r="O1037">
        <v>2.4888300000000001</v>
      </c>
      <c r="P1037">
        <f t="shared" si="101"/>
        <v>0.49334699999999998</v>
      </c>
    </row>
    <row r="1038" spans="1:16" x14ac:dyDescent="0.3">
      <c r="A1038">
        <v>103.5</v>
      </c>
      <c r="B1038">
        <v>2.4883600000000001</v>
      </c>
      <c r="C1038">
        <v>4.9367200000000003E-3</v>
      </c>
      <c r="D1038">
        <v>5.0029400000000002E-2</v>
      </c>
      <c r="E1038">
        <v>83.943600000000004</v>
      </c>
      <c r="G1038">
        <v>103.5</v>
      </c>
      <c r="H1038">
        <f t="shared" si="96"/>
        <v>8.3943600000000007E-2</v>
      </c>
      <c r="I1038">
        <f t="shared" si="97"/>
        <v>0.248836</v>
      </c>
      <c r="J1038">
        <f t="shared" si="98"/>
        <v>5.0029400000000002E-2</v>
      </c>
      <c r="K1038">
        <f t="shared" si="99"/>
        <v>0.49367200000000006</v>
      </c>
      <c r="M1038">
        <v>103.5</v>
      </c>
      <c r="N1038">
        <f t="shared" si="100"/>
        <v>0.83943600000000007</v>
      </c>
      <c r="O1038">
        <v>2.4883600000000001</v>
      </c>
      <c r="P1038">
        <f t="shared" si="101"/>
        <v>0.49367200000000006</v>
      </c>
    </row>
    <row r="1039" spans="1:16" x14ac:dyDescent="0.3">
      <c r="A1039">
        <v>103.6</v>
      </c>
      <c r="B1039">
        <v>2.4878900000000002</v>
      </c>
      <c r="C1039">
        <v>4.9399700000000001E-3</v>
      </c>
      <c r="D1039">
        <v>4.9972000000000003E-2</v>
      </c>
      <c r="E1039">
        <v>83.916799999999995</v>
      </c>
      <c r="G1039">
        <v>103.6</v>
      </c>
      <c r="H1039">
        <f t="shared" si="96"/>
        <v>8.39168E-2</v>
      </c>
      <c r="I1039">
        <f t="shared" si="97"/>
        <v>0.24878900000000001</v>
      </c>
      <c r="J1039">
        <f t="shared" si="98"/>
        <v>4.9972000000000003E-2</v>
      </c>
      <c r="K1039">
        <f t="shared" si="99"/>
        <v>0.49399700000000002</v>
      </c>
      <c r="M1039">
        <v>103.6</v>
      </c>
      <c r="N1039">
        <f t="shared" si="100"/>
        <v>0.83916799999999991</v>
      </c>
      <c r="O1039">
        <v>2.4878900000000002</v>
      </c>
      <c r="P1039">
        <f t="shared" si="101"/>
        <v>0.49399700000000002</v>
      </c>
    </row>
    <row r="1040" spans="1:16" x14ac:dyDescent="0.3">
      <c r="A1040">
        <v>103.7</v>
      </c>
      <c r="B1040">
        <v>2.4874000000000001</v>
      </c>
      <c r="C1040">
        <v>4.94321E-3</v>
      </c>
      <c r="D1040">
        <v>4.9914600000000003E-2</v>
      </c>
      <c r="E1040">
        <v>83.889499999999998</v>
      </c>
      <c r="G1040">
        <v>103.7</v>
      </c>
      <c r="H1040">
        <f t="shared" si="96"/>
        <v>8.3889499999999992E-2</v>
      </c>
      <c r="I1040">
        <f t="shared" si="97"/>
        <v>0.24874000000000002</v>
      </c>
      <c r="J1040">
        <f t="shared" si="98"/>
        <v>4.9914600000000003E-2</v>
      </c>
      <c r="K1040">
        <f t="shared" si="99"/>
        <v>0.49432100000000001</v>
      </c>
      <c r="M1040">
        <v>103.7</v>
      </c>
      <c r="N1040">
        <f t="shared" si="100"/>
        <v>0.83889499999999995</v>
      </c>
      <c r="O1040">
        <v>2.4874000000000001</v>
      </c>
      <c r="P1040">
        <f t="shared" si="101"/>
        <v>0.49432100000000001</v>
      </c>
    </row>
    <row r="1041" spans="1:16" x14ac:dyDescent="0.3">
      <c r="A1041">
        <v>103.8</v>
      </c>
      <c r="B1041">
        <v>2.48691</v>
      </c>
      <c r="C1041">
        <v>4.9464599999999997E-3</v>
      </c>
      <c r="D1041">
        <v>4.9857400000000003E-2</v>
      </c>
      <c r="E1041">
        <v>83.861800000000002</v>
      </c>
      <c r="G1041">
        <v>103.8</v>
      </c>
      <c r="H1041">
        <f t="shared" si="96"/>
        <v>8.38618E-2</v>
      </c>
      <c r="I1041">
        <f t="shared" si="97"/>
        <v>0.248691</v>
      </c>
      <c r="J1041">
        <f t="shared" si="98"/>
        <v>4.9857400000000003E-2</v>
      </c>
      <c r="K1041">
        <f t="shared" si="99"/>
        <v>0.49464599999999997</v>
      </c>
      <c r="M1041">
        <v>103.8</v>
      </c>
      <c r="N1041">
        <f t="shared" si="100"/>
        <v>0.83861799999999997</v>
      </c>
      <c r="O1041">
        <v>2.48691</v>
      </c>
      <c r="P1041">
        <f t="shared" si="101"/>
        <v>0.49464599999999997</v>
      </c>
    </row>
    <row r="1042" spans="1:16" x14ac:dyDescent="0.3">
      <c r="A1042">
        <v>103.9</v>
      </c>
      <c r="B1042">
        <v>2.4864099999999998</v>
      </c>
      <c r="C1042">
        <v>4.9496999999999996E-3</v>
      </c>
      <c r="D1042">
        <v>4.9800200000000003E-2</v>
      </c>
      <c r="E1042">
        <v>83.833600000000004</v>
      </c>
      <c r="G1042">
        <v>103.9</v>
      </c>
      <c r="H1042">
        <f t="shared" si="96"/>
        <v>8.3833600000000008E-2</v>
      </c>
      <c r="I1042">
        <f t="shared" si="97"/>
        <v>0.24864099999999997</v>
      </c>
      <c r="J1042">
        <f t="shared" si="98"/>
        <v>4.9800200000000003E-2</v>
      </c>
      <c r="K1042">
        <f t="shared" si="99"/>
        <v>0.49496999999999997</v>
      </c>
      <c r="M1042">
        <v>103.9</v>
      </c>
      <c r="N1042">
        <f t="shared" si="100"/>
        <v>0.83833600000000008</v>
      </c>
      <c r="O1042">
        <v>2.4864099999999998</v>
      </c>
      <c r="P1042">
        <f t="shared" si="101"/>
        <v>0.49496999999999997</v>
      </c>
    </row>
    <row r="1043" spans="1:16" x14ac:dyDescent="0.3">
      <c r="A1043">
        <v>104</v>
      </c>
      <c r="B1043">
        <v>2.4859100000000001</v>
      </c>
      <c r="C1043">
        <v>4.9529400000000003E-3</v>
      </c>
      <c r="D1043">
        <v>4.9743200000000001E-2</v>
      </c>
      <c r="E1043">
        <v>83.805099999999996</v>
      </c>
      <c r="G1043">
        <v>104</v>
      </c>
      <c r="H1043">
        <f t="shared" si="96"/>
        <v>8.3805099999999993E-2</v>
      </c>
      <c r="I1043">
        <f t="shared" si="97"/>
        <v>0.24859100000000001</v>
      </c>
      <c r="J1043">
        <f t="shared" si="98"/>
        <v>4.9743200000000001E-2</v>
      </c>
      <c r="K1043">
        <f t="shared" si="99"/>
        <v>0.49529400000000001</v>
      </c>
      <c r="M1043">
        <v>104</v>
      </c>
      <c r="N1043">
        <f t="shared" si="100"/>
        <v>0.83805099999999999</v>
      </c>
      <c r="O1043">
        <v>2.4859100000000001</v>
      </c>
      <c r="P1043">
        <f t="shared" si="101"/>
        <v>0.49529400000000001</v>
      </c>
    </row>
    <row r="1044" spans="1:16" x14ac:dyDescent="0.3">
      <c r="A1044">
        <v>104.1</v>
      </c>
      <c r="B1044">
        <v>2.4853900000000002</v>
      </c>
      <c r="C1044">
        <v>4.9561800000000001E-3</v>
      </c>
      <c r="D1044">
        <v>4.9686300000000003E-2</v>
      </c>
      <c r="E1044">
        <v>83.7761</v>
      </c>
      <c r="G1044">
        <v>104.1</v>
      </c>
      <c r="H1044">
        <f t="shared" si="96"/>
        <v>8.3776100000000006E-2</v>
      </c>
      <c r="I1044">
        <f t="shared" si="97"/>
        <v>0.24853900000000001</v>
      </c>
      <c r="J1044">
        <f t="shared" si="98"/>
        <v>4.9686300000000003E-2</v>
      </c>
      <c r="K1044">
        <f t="shared" si="99"/>
        <v>0.495618</v>
      </c>
      <c r="M1044">
        <v>104.1</v>
      </c>
      <c r="N1044">
        <f t="shared" si="100"/>
        <v>0.83776099999999998</v>
      </c>
      <c r="O1044">
        <v>2.4853900000000002</v>
      </c>
      <c r="P1044">
        <f t="shared" si="101"/>
        <v>0.495618</v>
      </c>
    </row>
    <row r="1045" spans="1:16" x14ac:dyDescent="0.3">
      <c r="A1045">
        <v>104.2</v>
      </c>
      <c r="B1045">
        <v>2.4848699999999999</v>
      </c>
      <c r="C1045">
        <v>4.95941E-3</v>
      </c>
      <c r="D1045">
        <v>4.9629600000000003E-2</v>
      </c>
      <c r="E1045">
        <v>83.746799999999993</v>
      </c>
      <c r="G1045">
        <v>104.2</v>
      </c>
      <c r="H1045">
        <f t="shared" si="96"/>
        <v>8.3746799999999996E-2</v>
      </c>
      <c r="I1045">
        <f t="shared" si="97"/>
        <v>0.24848699999999999</v>
      </c>
      <c r="J1045">
        <f t="shared" si="98"/>
        <v>4.9629600000000003E-2</v>
      </c>
      <c r="K1045">
        <f t="shared" si="99"/>
        <v>0.49594100000000002</v>
      </c>
      <c r="M1045">
        <v>104.2</v>
      </c>
      <c r="N1045">
        <f t="shared" si="100"/>
        <v>0.83746799999999988</v>
      </c>
      <c r="O1045">
        <v>2.4848699999999999</v>
      </c>
      <c r="P1045">
        <f t="shared" si="101"/>
        <v>0.49594100000000002</v>
      </c>
    </row>
    <row r="1046" spans="1:16" x14ac:dyDescent="0.3">
      <c r="A1046">
        <v>104.3</v>
      </c>
      <c r="B1046">
        <v>2.48434</v>
      </c>
      <c r="C1046">
        <v>4.9626499999999999E-3</v>
      </c>
      <c r="D1046">
        <v>4.9572999999999999E-2</v>
      </c>
      <c r="E1046">
        <v>83.716999999999999</v>
      </c>
      <c r="G1046">
        <v>104.3</v>
      </c>
      <c r="H1046">
        <f t="shared" si="96"/>
        <v>8.3717E-2</v>
      </c>
      <c r="I1046">
        <f t="shared" si="97"/>
        <v>0.24843399999999999</v>
      </c>
      <c r="J1046">
        <f t="shared" si="98"/>
        <v>4.9572999999999999E-2</v>
      </c>
      <c r="K1046">
        <f t="shared" si="99"/>
        <v>0.49626500000000001</v>
      </c>
      <c r="M1046">
        <v>104.3</v>
      </c>
      <c r="N1046">
        <f t="shared" si="100"/>
        <v>0.83716999999999997</v>
      </c>
      <c r="O1046">
        <v>2.48434</v>
      </c>
      <c r="P1046">
        <f t="shared" si="101"/>
        <v>0.49626500000000001</v>
      </c>
    </row>
    <row r="1047" spans="1:16" x14ac:dyDescent="0.3">
      <c r="A1047">
        <v>104.4</v>
      </c>
      <c r="B1047">
        <v>2.4838100000000001</v>
      </c>
      <c r="C1047">
        <v>4.9658799999999998E-3</v>
      </c>
      <c r="D1047">
        <v>4.9516499999999998E-2</v>
      </c>
      <c r="E1047">
        <v>83.686899999999994</v>
      </c>
      <c r="G1047">
        <v>104.4</v>
      </c>
      <c r="H1047">
        <f t="shared" si="96"/>
        <v>8.3686899999999995E-2</v>
      </c>
      <c r="I1047">
        <f t="shared" si="97"/>
        <v>0.24838100000000002</v>
      </c>
      <c r="J1047">
        <f t="shared" si="98"/>
        <v>4.9516499999999998E-2</v>
      </c>
      <c r="K1047">
        <f t="shared" si="99"/>
        <v>0.49658799999999997</v>
      </c>
      <c r="M1047">
        <v>104.4</v>
      </c>
      <c r="N1047">
        <f t="shared" si="100"/>
        <v>0.83686899999999997</v>
      </c>
      <c r="O1047">
        <v>2.4838100000000001</v>
      </c>
      <c r="P1047">
        <f t="shared" si="101"/>
        <v>0.49658799999999997</v>
      </c>
    </row>
    <row r="1048" spans="1:16" x14ac:dyDescent="0.3">
      <c r="A1048">
        <v>104.5</v>
      </c>
      <c r="B1048">
        <v>2.4832700000000001</v>
      </c>
      <c r="C1048">
        <v>4.9691199999999996E-3</v>
      </c>
      <c r="D1048">
        <v>4.9460200000000003E-2</v>
      </c>
      <c r="E1048">
        <v>83.656300000000002</v>
      </c>
      <c r="G1048">
        <v>104.5</v>
      </c>
      <c r="H1048">
        <f t="shared" si="96"/>
        <v>8.3656300000000003E-2</v>
      </c>
      <c r="I1048">
        <f t="shared" si="97"/>
        <v>0.24832700000000002</v>
      </c>
      <c r="J1048">
        <f t="shared" si="98"/>
        <v>4.9460200000000003E-2</v>
      </c>
      <c r="K1048">
        <f t="shared" si="99"/>
        <v>0.49691199999999996</v>
      </c>
      <c r="M1048">
        <v>104.5</v>
      </c>
      <c r="N1048">
        <f t="shared" si="100"/>
        <v>0.83656300000000006</v>
      </c>
      <c r="O1048">
        <v>2.4832700000000001</v>
      </c>
      <c r="P1048">
        <f t="shared" si="101"/>
        <v>0.49691199999999996</v>
      </c>
    </row>
    <row r="1049" spans="1:16" x14ac:dyDescent="0.3">
      <c r="A1049">
        <v>104.6</v>
      </c>
      <c r="B1049">
        <v>2.48272</v>
      </c>
      <c r="C1049">
        <v>4.9723500000000004E-3</v>
      </c>
      <c r="D1049">
        <v>4.9404000000000003E-2</v>
      </c>
      <c r="E1049">
        <v>83.625399999999999</v>
      </c>
      <c r="G1049">
        <v>104.6</v>
      </c>
      <c r="H1049">
        <f t="shared" si="96"/>
        <v>8.3625400000000003E-2</v>
      </c>
      <c r="I1049">
        <f t="shared" si="97"/>
        <v>0.24827199999999999</v>
      </c>
      <c r="J1049">
        <f t="shared" si="98"/>
        <v>4.9404000000000003E-2</v>
      </c>
      <c r="K1049">
        <f t="shared" si="99"/>
        <v>0.49723500000000004</v>
      </c>
      <c r="M1049">
        <v>104.6</v>
      </c>
      <c r="N1049">
        <f t="shared" si="100"/>
        <v>0.83625399999999994</v>
      </c>
      <c r="O1049">
        <v>2.48272</v>
      </c>
      <c r="P1049">
        <f t="shared" si="101"/>
        <v>0.49723500000000004</v>
      </c>
    </row>
    <row r="1050" spans="1:16" x14ac:dyDescent="0.3">
      <c r="A1050">
        <v>104.7</v>
      </c>
      <c r="B1050">
        <v>2.48217</v>
      </c>
      <c r="C1050">
        <v>4.9755800000000003E-3</v>
      </c>
      <c r="D1050">
        <v>4.93479E-2</v>
      </c>
      <c r="E1050">
        <v>83.594099999999997</v>
      </c>
      <c r="G1050">
        <v>104.7</v>
      </c>
      <c r="H1050">
        <f t="shared" si="96"/>
        <v>8.3594099999999991E-2</v>
      </c>
      <c r="I1050">
        <f t="shared" si="97"/>
        <v>0.24821699999999999</v>
      </c>
      <c r="J1050">
        <f t="shared" si="98"/>
        <v>4.93479E-2</v>
      </c>
      <c r="K1050">
        <f t="shared" si="99"/>
        <v>0.49755800000000006</v>
      </c>
      <c r="M1050">
        <v>104.7</v>
      </c>
      <c r="N1050">
        <f t="shared" si="100"/>
        <v>0.83594099999999993</v>
      </c>
      <c r="O1050">
        <v>2.48217</v>
      </c>
      <c r="P1050">
        <f t="shared" si="101"/>
        <v>0.49755800000000006</v>
      </c>
    </row>
    <row r="1051" spans="1:16" x14ac:dyDescent="0.3">
      <c r="A1051">
        <v>104.8</v>
      </c>
      <c r="B1051">
        <v>2.4815999999999998</v>
      </c>
      <c r="C1051">
        <v>4.9788000000000002E-3</v>
      </c>
      <c r="D1051">
        <v>4.9292000000000002E-2</v>
      </c>
      <c r="E1051">
        <v>83.5625</v>
      </c>
      <c r="G1051">
        <v>104.8</v>
      </c>
      <c r="H1051">
        <f t="shared" si="96"/>
        <v>8.3562499999999998E-2</v>
      </c>
      <c r="I1051">
        <f t="shared" si="97"/>
        <v>0.24815999999999999</v>
      </c>
      <c r="J1051">
        <f t="shared" si="98"/>
        <v>4.9292000000000002E-2</v>
      </c>
      <c r="K1051">
        <f t="shared" si="99"/>
        <v>0.49788000000000004</v>
      </c>
      <c r="M1051">
        <v>104.8</v>
      </c>
      <c r="N1051">
        <f t="shared" si="100"/>
        <v>0.83562499999999995</v>
      </c>
      <c r="O1051">
        <v>2.4815999999999998</v>
      </c>
      <c r="P1051">
        <f t="shared" si="101"/>
        <v>0.49788000000000004</v>
      </c>
    </row>
    <row r="1052" spans="1:16" x14ac:dyDescent="0.3">
      <c r="A1052">
        <v>104.9</v>
      </c>
      <c r="B1052">
        <v>2.4810400000000001</v>
      </c>
      <c r="C1052">
        <v>4.9820300000000001E-3</v>
      </c>
      <c r="D1052">
        <v>4.9236299999999997E-2</v>
      </c>
      <c r="E1052">
        <v>83.530500000000004</v>
      </c>
      <c r="G1052">
        <v>104.9</v>
      </c>
      <c r="H1052">
        <f t="shared" si="96"/>
        <v>8.3530500000000008E-2</v>
      </c>
      <c r="I1052">
        <f t="shared" si="97"/>
        <v>0.24810400000000002</v>
      </c>
      <c r="J1052">
        <f t="shared" si="98"/>
        <v>4.9236299999999997E-2</v>
      </c>
      <c r="K1052">
        <f t="shared" si="99"/>
        <v>0.49820300000000001</v>
      </c>
      <c r="M1052">
        <v>104.9</v>
      </c>
      <c r="N1052">
        <f t="shared" si="100"/>
        <v>0.83530500000000008</v>
      </c>
      <c r="O1052">
        <v>2.4810400000000001</v>
      </c>
      <c r="P1052">
        <f t="shared" si="101"/>
        <v>0.49820300000000001</v>
      </c>
    </row>
    <row r="1053" spans="1:16" x14ac:dyDescent="0.3">
      <c r="A1053">
        <v>105</v>
      </c>
      <c r="B1053">
        <v>2.4804599999999999</v>
      </c>
      <c r="C1053">
        <v>4.9852500000000001E-3</v>
      </c>
      <c r="D1053">
        <v>4.9180700000000001E-2</v>
      </c>
      <c r="E1053">
        <v>83.498099999999994</v>
      </c>
      <c r="G1053">
        <v>105</v>
      </c>
      <c r="H1053">
        <f t="shared" si="96"/>
        <v>8.3498099999999992E-2</v>
      </c>
      <c r="I1053">
        <f t="shared" si="97"/>
        <v>0.24804599999999999</v>
      </c>
      <c r="J1053">
        <f t="shared" si="98"/>
        <v>4.9180700000000001E-2</v>
      </c>
      <c r="K1053">
        <f t="shared" si="99"/>
        <v>0.498525</v>
      </c>
      <c r="M1053">
        <v>105</v>
      </c>
      <c r="N1053">
        <f t="shared" si="100"/>
        <v>0.83498099999999997</v>
      </c>
      <c r="O1053">
        <v>2.4804599999999999</v>
      </c>
      <c r="P1053">
        <f t="shared" si="101"/>
        <v>0.498525</v>
      </c>
    </row>
    <row r="1054" spans="1:16" x14ac:dyDescent="0.3">
      <c r="A1054">
        <v>105.1</v>
      </c>
      <c r="B1054">
        <v>2.4798800000000001</v>
      </c>
      <c r="C1054">
        <v>4.98848E-3</v>
      </c>
      <c r="D1054">
        <v>4.9125299999999997E-2</v>
      </c>
      <c r="E1054">
        <v>83.465400000000002</v>
      </c>
      <c r="G1054">
        <v>105.1</v>
      </c>
      <c r="H1054">
        <f t="shared" si="96"/>
        <v>8.3465400000000009E-2</v>
      </c>
      <c r="I1054">
        <f t="shared" si="97"/>
        <v>0.24798800000000001</v>
      </c>
      <c r="J1054">
        <f t="shared" si="98"/>
        <v>4.9125299999999997E-2</v>
      </c>
      <c r="K1054">
        <f t="shared" si="99"/>
        <v>0.49884800000000001</v>
      </c>
      <c r="M1054">
        <v>105.1</v>
      </c>
      <c r="N1054">
        <f t="shared" si="100"/>
        <v>0.83465400000000001</v>
      </c>
      <c r="O1054">
        <v>2.4798800000000001</v>
      </c>
      <c r="P1054">
        <f t="shared" si="101"/>
        <v>0.49884800000000001</v>
      </c>
    </row>
    <row r="1055" spans="1:16" x14ac:dyDescent="0.3">
      <c r="A1055">
        <v>105.2</v>
      </c>
      <c r="B1055">
        <v>2.4792999999999998</v>
      </c>
      <c r="C1055">
        <v>4.9917E-3</v>
      </c>
      <c r="D1055">
        <v>4.9070000000000003E-2</v>
      </c>
      <c r="E1055">
        <v>83.432299999999998</v>
      </c>
      <c r="G1055">
        <v>105.2</v>
      </c>
      <c r="H1055">
        <f t="shared" si="96"/>
        <v>8.3432300000000001E-2</v>
      </c>
      <c r="I1055">
        <f t="shared" si="97"/>
        <v>0.24792999999999998</v>
      </c>
      <c r="J1055">
        <f t="shared" si="98"/>
        <v>4.9070000000000003E-2</v>
      </c>
      <c r="K1055">
        <f t="shared" si="99"/>
        <v>0.49917</v>
      </c>
      <c r="M1055">
        <v>105.2</v>
      </c>
      <c r="N1055">
        <f t="shared" si="100"/>
        <v>0.83432299999999993</v>
      </c>
      <c r="O1055">
        <v>2.4792999999999998</v>
      </c>
      <c r="P1055">
        <f t="shared" si="101"/>
        <v>0.49917</v>
      </c>
    </row>
    <row r="1056" spans="1:16" x14ac:dyDescent="0.3">
      <c r="A1056">
        <v>105.3</v>
      </c>
      <c r="B1056">
        <v>2.4786999999999999</v>
      </c>
      <c r="C1056">
        <v>4.9949199999999999E-3</v>
      </c>
      <c r="D1056">
        <v>4.90149E-2</v>
      </c>
      <c r="E1056">
        <v>83.398899999999998</v>
      </c>
      <c r="G1056">
        <v>105.3</v>
      </c>
      <c r="H1056">
        <f t="shared" si="96"/>
        <v>8.3398899999999998E-2</v>
      </c>
      <c r="I1056">
        <f t="shared" si="97"/>
        <v>0.24786999999999998</v>
      </c>
      <c r="J1056">
        <f t="shared" si="98"/>
        <v>4.90149E-2</v>
      </c>
      <c r="K1056">
        <f t="shared" si="99"/>
        <v>0.49949199999999999</v>
      </c>
      <c r="M1056">
        <v>105.3</v>
      </c>
      <c r="N1056">
        <f t="shared" si="100"/>
        <v>0.83398899999999998</v>
      </c>
      <c r="O1056">
        <v>2.4786999999999999</v>
      </c>
      <c r="P1056">
        <f t="shared" si="101"/>
        <v>0.49949199999999999</v>
      </c>
    </row>
    <row r="1057" spans="1:16" x14ac:dyDescent="0.3">
      <c r="A1057">
        <v>105.4</v>
      </c>
      <c r="B1057">
        <v>2.4781</v>
      </c>
      <c r="C1057">
        <v>4.9981299999999999E-3</v>
      </c>
      <c r="D1057">
        <v>4.8959999999999997E-2</v>
      </c>
      <c r="E1057">
        <v>83.365099999999998</v>
      </c>
      <c r="G1057">
        <v>105.4</v>
      </c>
      <c r="H1057">
        <f t="shared" si="96"/>
        <v>8.3365099999999998E-2</v>
      </c>
      <c r="I1057">
        <f t="shared" si="97"/>
        <v>0.24781</v>
      </c>
      <c r="J1057">
        <f t="shared" si="98"/>
        <v>4.8959999999999997E-2</v>
      </c>
      <c r="K1057">
        <f t="shared" si="99"/>
        <v>0.49981300000000001</v>
      </c>
      <c r="M1057">
        <v>105.4</v>
      </c>
      <c r="N1057">
        <f t="shared" si="100"/>
        <v>0.83365100000000003</v>
      </c>
      <c r="O1057">
        <v>2.4781</v>
      </c>
      <c r="P1057">
        <f t="shared" si="101"/>
        <v>0.49981300000000001</v>
      </c>
    </row>
    <row r="1058" spans="1:16" x14ac:dyDescent="0.3">
      <c r="A1058">
        <v>105.5</v>
      </c>
      <c r="B1058">
        <v>2.4775</v>
      </c>
      <c r="C1058">
        <v>5.0013499999999999E-3</v>
      </c>
      <c r="D1058">
        <v>4.8905200000000003E-2</v>
      </c>
      <c r="E1058">
        <v>83.331000000000003</v>
      </c>
      <c r="G1058">
        <v>105.5</v>
      </c>
      <c r="H1058">
        <f t="shared" si="96"/>
        <v>8.3331000000000002E-2</v>
      </c>
      <c r="I1058">
        <f t="shared" si="97"/>
        <v>0.24775</v>
      </c>
      <c r="J1058">
        <f t="shared" si="98"/>
        <v>4.8905200000000003E-2</v>
      </c>
      <c r="K1058">
        <f t="shared" si="99"/>
        <v>0.500135</v>
      </c>
      <c r="M1058">
        <v>105.5</v>
      </c>
      <c r="N1058">
        <f t="shared" si="100"/>
        <v>0.83331</v>
      </c>
      <c r="O1058">
        <v>2.4775</v>
      </c>
      <c r="P1058">
        <f t="shared" si="101"/>
        <v>0.500135</v>
      </c>
    </row>
    <row r="1059" spans="1:16" x14ac:dyDescent="0.3">
      <c r="A1059">
        <v>105.6</v>
      </c>
      <c r="B1059">
        <v>2.47689</v>
      </c>
      <c r="C1059">
        <v>5.0045599999999999E-3</v>
      </c>
      <c r="D1059">
        <v>4.8850600000000001E-2</v>
      </c>
      <c r="E1059">
        <v>83.296599999999998</v>
      </c>
      <c r="G1059">
        <v>105.6</v>
      </c>
      <c r="H1059">
        <f t="shared" si="96"/>
        <v>8.3296599999999998E-2</v>
      </c>
      <c r="I1059">
        <f t="shared" si="97"/>
        <v>0.24768899999999999</v>
      </c>
      <c r="J1059">
        <f t="shared" si="98"/>
        <v>4.8850600000000001E-2</v>
      </c>
      <c r="K1059">
        <f t="shared" si="99"/>
        <v>0.50045600000000001</v>
      </c>
      <c r="M1059">
        <v>105.6</v>
      </c>
      <c r="N1059">
        <f t="shared" si="100"/>
        <v>0.83296599999999998</v>
      </c>
      <c r="O1059">
        <v>2.47689</v>
      </c>
      <c r="P1059">
        <f t="shared" si="101"/>
        <v>0.50045600000000001</v>
      </c>
    </row>
    <row r="1060" spans="1:16" x14ac:dyDescent="0.3">
      <c r="A1060">
        <v>105.7</v>
      </c>
      <c r="B1060">
        <v>2.47627</v>
      </c>
      <c r="C1060">
        <v>5.0077799999999999E-3</v>
      </c>
      <c r="D1060">
        <v>4.8796100000000002E-2</v>
      </c>
      <c r="E1060">
        <v>83.261899999999997</v>
      </c>
      <c r="G1060">
        <v>105.7</v>
      </c>
      <c r="H1060">
        <f t="shared" si="96"/>
        <v>8.32619E-2</v>
      </c>
      <c r="I1060">
        <f t="shared" si="97"/>
        <v>0.24762699999999999</v>
      </c>
      <c r="J1060">
        <f t="shared" si="98"/>
        <v>4.8796100000000002E-2</v>
      </c>
      <c r="K1060">
        <f t="shared" si="99"/>
        <v>0.50077799999999995</v>
      </c>
      <c r="M1060">
        <v>105.7</v>
      </c>
      <c r="N1060">
        <f t="shared" si="100"/>
        <v>0.832619</v>
      </c>
      <c r="O1060">
        <v>2.47627</v>
      </c>
      <c r="P1060">
        <f t="shared" si="101"/>
        <v>0.50077799999999995</v>
      </c>
    </row>
    <row r="1061" spans="1:16" x14ac:dyDescent="0.3">
      <c r="A1061">
        <v>105.8</v>
      </c>
      <c r="B1061">
        <v>2.4756499999999999</v>
      </c>
      <c r="C1061">
        <v>5.0109899999999999E-3</v>
      </c>
      <c r="D1061">
        <v>4.8741800000000002E-2</v>
      </c>
      <c r="E1061">
        <v>83.226799999999997</v>
      </c>
      <c r="G1061">
        <v>105.8</v>
      </c>
      <c r="H1061">
        <f t="shared" si="96"/>
        <v>8.3226800000000004E-2</v>
      </c>
      <c r="I1061">
        <f t="shared" si="97"/>
        <v>0.24756499999999998</v>
      </c>
      <c r="J1061">
        <f t="shared" si="98"/>
        <v>4.8741800000000002E-2</v>
      </c>
      <c r="K1061">
        <f t="shared" si="99"/>
        <v>0.50109899999999996</v>
      </c>
      <c r="M1061">
        <v>105.8</v>
      </c>
      <c r="N1061">
        <f t="shared" si="100"/>
        <v>0.83226800000000001</v>
      </c>
      <c r="O1061">
        <v>2.4756499999999999</v>
      </c>
      <c r="P1061">
        <f t="shared" si="101"/>
        <v>0.50109899999999996</v>
      </c>
    </row>
    <row r="1062" spans="1:16" x14ac:dyDescent="0.3">
      <c r="A1062">
        <v>105.9</v>
      </c>
      <c r="B1062">
        <v>2.4750200000000002</v>
      </c>
      <c r="C1062">
        <v>5.0141999999999999E-3</v>
      </c>
      <c r="D1062">
        <v>4.86877E-2</v>
      </c>
      <c r="E1062">
        <v>83.191400000000002</v>
      </c>
      <c r="G1062">
        <v>105.9</v>
      </c>
      <c r="H1062">
        <f t="shared" si="96"/>
        <v>8.3191399999999999E-2</v>
      </c>
      <c r="I1062">
        <f t="shared" si="97"/>
        <v>0.24750200000000003</v>
      </c>
      <c r="J1062">
        <f t="shared" si="98"/>
        <v>4.86877E-2</v>
      </c>
      <c r="K1062">
        <f t="shared" si="99"/>
        <v>0.50141999999999998</v>
      </c>
      <c r="M1062">
        <v>105.9</v>
      </c>
      <c r="N1062">
        <f t="shared" si="100"/>
        <v>0.83191400000000004</v>
      </c>
      <c r="O1062">
        <v>2.4750200000000002</v>
      </c>
      <c r="P1062">
        <f t="shared" si="101"/>
        <v>0.50141999999999998</v>
      </c>
    </row>
    <row r="1063" spans="1:16" x14ac:dyDescent="0.3">
      <c r="A1063">
        <v>106</v>
      </c>
      <c r="B1063">
        <v>2.4743900000000001</v>
      </c>
      <c r="C1063">
        <v>5.0174E-3</v>
      </c>
      <c r="D1063">
        <v>4.8633799999999998E-2</v>
      </c>
      <c r="E1063">
        <v>83.155699999999996</v>
      </c>
      <c r="G1063">
        <v>106</v>
      </c>
      <c r="H1063">
        <f t="shared" si="96"/>
        <v>8.3155699999999999E-2</v>
      </c>
      <c r="I1063">
        <f t="shared" si="97"/>
        <v>0.24743900000000002</v>
      </c>
      <c r="J1063">
        <f t="shared" si="98"/>
        <v>4.8633799999999998E-2</v>
      </c>
      <c r="K1063">
        <f t="shared" si="99"/>
        <v>0.50173999999999996</v>
      </c>
      <c r="M1063">
        <v>106</v>
      </c>
      <c r="N1063">
        <f t="shared" si="100"/>
        <v>0.83155699999999999</v>
      </c>
      <c r="O1063">
        <v>2.4743900000000001</v>
      </c>
      <c r="P1063">
        <f t="shared" si="101"/>
        <v>0.50173999999999996</v>
      </c>
    </row>
    <row r="1064" spans="1:16" x14ac:dyDescent="0.3">
      <c r="A1064">
        <v>106.1</v>
      </c>
      <c r="B1064">
        <v>2.47376</v>
      </c>
      <c r="C1064">
        <v>5.02061E-3</v>
      </c>
      <c r="D1064">
        <v>4.8580199999999997E-2</v>
      </c>
      <c r="E1064">
        <v>83.119799999999998</v>
      </c>
      <c r="G1064">
        <v>106.1</v>
      </c>
      <c r="H1064">
        <f t="shared" si="96"/>
        <v>8.3119799999999994E-2</v>
      </c>
      <c r="I1064">
        <f t="shared" si="97"/>
        <v>0.24737599999999998</v>
      </c>
      <c r="J1064">
        <f t="shared" si="98"/>
        <v>4.8580199999999997E-2</v>
      </c>
      <c r="K1064">
        <f t="shared" si="99"/>
        <v>0.50206099999999998</v>
      </c>
      <c r="M1064">
        <v>106.1</v>
      </c>
      <c r="N1064">
        <f t="shared" si="100"/>
        <v>0.83119799999999999</v>
      </c>
      <c r="O1064">
        <v>2.47376</v>
      </c>
      <c r="P1064">
        <f t="shared" si="101"/>
        <v>0.50206099999999998</v>
      </c>
    </row>
    <row r="1065" spans="1:16" x14ac:dyDescent="0.3">
      <c r="A1065">
        <v>106.2</v>
      </c>
      <c r="B1065">
        <v>2.4731200000000002</v>
      </c>
      <c r="C1065">
        <v>5.02382E-3</v>
      </c>
      <c r="D1065">
        <v>4.8527300000000002E-2</v>
      </c>
      <c r="E1065">
        <v>83.083699999999993</v>
      </c>
      <c r="G1065">
        <v>106.2</v>
      </c>
      <c r="H1065">
        <f t="shared" si="96"/>
        <v>8.3083699999999996E-2</v>
      </c>
      <c r="I1065">
        <f t="shared" si="97"/>
        <v>0.24731200000000003</v>
      </c>
      <c r="J1065">
        <f t="shared" si="98"/>
        <v>4.8527300000000002E-2</v>
      </c>
      <c r="K1065">
        <f t="shared" si="99"/>
        <v>0.502382</v>
      </c>
      <c r="M1065">
        <v>106.2</v>
      </c>
      <c r="N1065">
        <f t="shared" si="100"/>
        <v>0.83083699999999994</v>
      </c>
      <c r="O1065">
        <v>2.4731200000000002</v>
      </c>
      <c r="P1065">
        <f t="shared" si="101"/>
        <v>0.502382</v>
      </c>
    </row>
    <row r="1066" spans="1:16" x14ac:dyDescent="0.3">
      <c r="A1066">
        <v>106.3</v>
      </c>
      <c r="B1066">
        <v>2.4724699999999999</v>
      </c>
      <c r="C1066">
        <v>5.0270200000000001E-3</v>
      </c>
      <c r="D1066">
        <v>4.8474900000000001E-2</v>
      </c>
      <c r="E1066">
        <v>83.047499999999999</v>
      </c>
      <c r="G1066">
        <v>106.3</v>
      </c>
      <c r="H1066">
        <f t="shared" si="96"/>
        <v>8.3047499999999996E-2</v>
      </c>
      <c r="I1066">
        <f t="shared" si="97"/>
        <v>0.24724699999999999</v>
      </c>
      <c r="J1066">
        <f t="shared" si="98"/>
        <v>4.8474900000000001E-2</v>
      </c>
      <c r="K1066">
        <f t="shared" si="99"/>
        <v>0.50270199999999998</v>
      </c>
      <c r="M1066">
        <v>106.3</v>
      </c>
      <c r="N1066">
        <f t="shared" si="100"/>
        <v>0.83047499999999996</v>
      </c>
      <c r="O1066">
        <v>2.4724699999999999</v>
      </c>
      <c r="P1066">
        <f t="shared" si="101"/>
        <v>0.50270199999999998</v>
      </c>
    </row>
    <row r="1067" spans="1:16" x14ac:dyDescent="0.3">
      <c r="A1067">
        <v>106.4</v>
      </c>
      <c r="B1067">
        <v>2.4718300000000002</v>
      </c>
      <c r="C1067">
        <v>5.0302200000000002E-3</v>
      </c>
      <c r="D1067">
        <v>4.8423000000000001E-2</v>
      </c>
      <c r="E1067">
        <v>83.011200000000002</v>
      </c>
      <c r="G1067">
        <v>106.4</v>
      </c>
      <c r="H1067">
        <f t="shared" si="96"/>
        <v>8.3011200000000007E-2</v>
      </c>
      <c r="I1067">
        <f t="shared" si="97"/>
        <v>0.24718300000000001</v>
      </c>
      <c r="J1067">
        <f t="shared" si="98"/>
        <v>4.8423000000000001E-2</v>
      </c>
      <c r="K1067">
        <f t="shared" si="99"/>
        <v>0.50302199999999997</v>
      </c>
      <c r="M1067">
        <v>106.4</v>
      </c>
      <c r="N1067">
        <f t="shared" si="100"/>
        <v>0.83011200000000007</v>
      </c>
      <c r="O1067">
        <v>2.4718300000000002</v>
      </c>
      <c r="P1067">
        <f t="shared" si="101"/>
        <v>0.50302199999999997</v>
      </c>
    </row>
    <row r="1068" spans="1:16" x14ac:dyDescent="0.3">
      <c r="A1068">
        <v>106.5</v>
      </c>
      <c r="B1068">
        <v>2.4711799999999999</v>
      </c>
      <c r="C1068">
        <v>5.0334200000000003E-3</v>
      </c>
      <c r="D1068">
        <v>4.8371699999999997E-2</v>
      </c>
      <c r="E1068">
        <v>82.974699999999999</v>
      </c>
      <c r="G1068">
        <v>106.5</v>
      </c>
      <c r="H1068">
        <f t="shared" si="96"/>
        <v>8.2974699999999998E-2</v>
      </c>
      <c r="I1068">
        <f t="shared" si="97"/>
        <v>0.247118</v>
      </c>
      <c r="J1068">
        <f t="shared" si="98"/>
        <v>4.8371699999999997E-2</v>
      </c>
      <c r="K1068">
        <f t="shared" si="99"/>
        <v>0.50334200000000007</v>
      </c>
      <c r="M1068">
        <v>106.5</v>
      </c>
      <c r="N1068">
        <f t="shared" si="100"/>
        <v>0.82974700000000001</v>
      </c>
      <c r="O1068">
        <v>2.4711799999999999</v>
      </c>
      <c r="P1068">
        <f t="shared" si="101"/>
        <v>0.50334200000000007</v>
      </c>
    </row>
    <row r="1069" spans="1:16" x14ac:dyDescent="0.3">
      <c r="A1069">
        <v>106.6</v>
      </c>
      <c r="B1069">
        <v>2.4705300000000001</v>
      </c>
      <c r="C1069">
        <v>5.0366200000000003E-3</v>
      </c>
      <c r="D1069">
        <v>4.8321000000000003E-2</v>
      </c>
      <c r="E1069">
        <v>82.938100000000006</v>
      </c>
      <c r="G1069">
        <v>106.6</v>
      </c>
      <c r="H1069">
        <f t="shared" si="96"/>
        <v>8.2938100000000001E-2</v>
      </c>
      <c r="I1069">
        <f t="shared" si="97"/>
        <v>0.24705300000000002</v>
      </c>
      <c r="J1069">
        <f t="shared" si="98"/>
        <v>4.8321000000000003E-2</v>
      </c>
      <c r="K1069">
        <f t="shared" si="99"/>
        <v>0.50366200000000005</v>
      </c>
      <c r="M1069">
        <v>106.6</v>
      </c>
      <c r="N1069">
        <f t="shared" si="100"/>
        <v>0.82938100000000003</v>
      </c>
      <c r="O1069">
        <v>2.4705300000000001</v>
      </c>
      <c r="P1069">
        <f t="shared" si="101"/>
        <v>0.50366200000000005</v>
      </c>
    </row>
    <row r="1070" spans="1:16" x14ac:dyDescent="0.3">
      <c r="A1070">
        <v>106.7</v>
      </c>
      <c r="B1070">
        <v>2.4698799999999999</v>
      </c>
      <c r="C1070">
        <v>5.0398099999999996E-3</v>
      </c>
      <c r="D1070">
        <v>4.82707E-2</v>
      </c>
      <c r="E1070">
        <v>82.901399999999995</v>
      </c>
      <c r="G1070">
        <v>106.7</v>
      </c>
      <c r="H1070">
        <f t="shared" si="96"/>
        <v>8.29014E-2</v>
      </c>
      <c r="I1070">
        <f t="shared" si="97"/>
        <v>0.24698799999999999</v>
      </c>
      <c r="J1070">
        <f t="shared" si="98"/>
        <v>4.82707E-2</v>
      </c>
      <c r="K1070">
        <f t="shared" si="99"/>
        <v>0.50398100000000001</v>
      </c>
      <c r="M1070">
        <v>106.7</v>
      </c>
      <c r="N1070">
        <f t="shared" si="100"/>
        <v>0.82901399999999992</v>
      </c>
      <c r="O1070">
        <v>2.4698799999999999</v>
      </c>
      <c r="P1070">
        <f t="shared" si="101"/>
        <v>0.50398100000000001</v>
      </c>
    </row>
    <row r="1071" spans="1:16" x14ac:dyDescent="0.3">
      <c r="A1071">
        <v>106.8</v>
      </c>
      <c r="B1071">
        <v>2.46923</v>
      </c>
      <c r="C1071">
        <v>5.0430099999999997E-3</v>
      </c>
      <c r="D1071">
        <v>4.8221E-2</v>
      </c>
      <c r="E1071">
        <v>82.864500000000007</v>
      </c>
      <c r="G1071">
        <v>106.8</v>
      </c>
      <c r="H1071">
        <f t="shared" si="96"/>
        <v>8.2864500000000008E-2</v>
      </c>
      <c r="I1071">
        <f t="shared" si="97"/>
        <v>0.246923</v>
      </c>
      <c r="J1071">
        <f t="shared" si="98"/>
        <v>4.8221E-2</v>
      </c>
      <c r="K1071">
        <f t="shared" si="99"/>
        <v>0.504301</v>
      </c>
      <c r="M1071">
        <v>106.8</v>
      </c>
      <c r="N1071">
        <f t="shared" si="100"/>
        <v>0.82864500000000008</v>
      </c>
      <c r="O1071">
        <v>2.46923</v>
      </c>
      <c r="P1071">
        <f t="shared" si="101"/>
        <v>0.504301</v>
      </c>
    </row>
    <row r="1072" spans="1:16" x14ac:dyDescent="0.3">
      <c r="A1072">
        <v>106.9</v>
      </c>
      <c r="B1072">
        <v>2.4685700000000002</v>
      </c>
      <c r="C1072">
        <v>5.0461999999999998E-3</v>
      </c>
      <c r="D1072">
        <v>4.8171699999999998E-2</v>
      </c>
      <c r="E1072">
        <v>82.827500000000001</v>
      </c>
      <c r="G1072">
        <v>106.9</v>
      </c>
      <c r="H1072">
        <f t="shared" si="96"/>
        <v>8.2827499999999998E-2</v>
      </c>
      <c r="I1072">
        <f t="shared" si="97"/>
        <v>0.24685700000000002</v>
      </c>
      <c r="J1072">
        <f t="shared" si="98"/>
        <v>4.8171699999999998E-2</v>
      </c>
      <c r="K1072">
        <f t="shared" si="99"/>
        <v>0.50461999999999996</v>
      </c>
      <c r="M1072">
        <v>106.9</v>
      </c>
      <c r="N1072">
        <f t="shared" si="100"/>
        <v>0.82827499999999998</v>
      </c>
      <c r="O1072">
        <v>2.4685700000000002</v>
      </c>
      <c r="P1072">
        <f t="shared" si="101"/>
        <v>0.50461999999999996</v>
      </c>
    </row>
    <row r="1073" spans="1:16" x14ac:dyDescent="0.3">
      <c r="A1073">
        <v>107</v>
      </c>
      <c r="B1073">
        <v>2.4679199999999999</v>
      </c>
      <c r="C1073">
        <v>5.04939E-3</v>
      </c>
      <c r="D1073">
        <v>4.8122999999999999E-2</v>
      </c>
      <c r="E1073">
        <v>82.790400000000005</v>
      </c>
      <c r="G1073">
        <v>107</v>
      </c>
      <c r="H1073">
        <f t="shared" si="96"/>
        <v>8.27904E-2</v>
      </c>
      <c r="I1073">
        <f t="shared" si="97"/>
        <v>0.24679199999999998</v>
      </c>
      <c r="J1073">
        <f t="shared" si="98"/>
        <v>4.8122999999999999E-2</v>
      </c>
      <c r="K1073">
        <f t="shared" si="99"/>
        <v>0.50493900000000003</v>
      </c>
      <c r="M1073">
        <v>107</v>
      </c>
      <c r="N1073">
        <f t="shared" si="100"/>
        <v>0.82790400000000008</v>
      </c>
      <c r="O1073">
        <v>2.4679199999999999</v>
      </c>
      <c r="P1073">
        <f t="shared" si="101"/>
        <v>0.50493900000000003</v>
      </c>
    </row>
    <row r="1074" spans="1:16" x14ac:dyDescent="0.3">
      <c r="A1074">
        <v>107.1</v>
      </c>
      <c r="B1074">
        <v>2.4672499999999999</v>
      </c>
      <c r="C1074">
        <v>5.0525800000000001E-3</v>
      </c>
      <c r="D1074">
        <v>4.8074699999999998E-2</v>
      </c>
      <c r="E1074">
        <v>82.753200000000007</v>
      </c>
      <c r="G1074">
        <v>107.1</v>
      </c>
      <c r="H1074">
        <f t="shared" si="96"/>
        <v>8.2753200000000013E-2</v>
      </c>
      <c r="I1074">
        <f t="shared" si="97"/>
        <v>0.246725</v>
      </c>
      <c r="J1074">
        <f t="shared" si="98"/>
        <v>4.8074699999999998E-2</v>
      </c>
      <c r="K1074">
        <f t="shared" si="99"/>
        <v>0.50525799999999998</v>
      </c>
      <c r="M1074">
        <v>107.1</v>
      </c>
      <c r="N1074">
        <f t="shared" si="100"/>
        <v>0.82753200000000005</v>
      </c>
      <c r="O1074">
        <v>2.4672499999999999</v>
      </c>
      <c r="P1074">
        <f t="shared" si="101"/>
        <v>0.50525799999999998</v>
      </c>
    </row>
    <row r="1075" spans="1:16" x14ac:dyDescent="0.3">
      <c r="A1075">
        <v>107.2</v>
      </c>
      <c r="B1075">
        <v>2.4665900000000001</v>
      </c>
      <c r="C1075">
        <v>5.0557700000000002E-3</v>
      </c>
      <c r="D1075">
        <v>4.8026899999999997E-2</v>
      </c>
      <c r="E1075">
        <v>82.715800000000002</v>
      </c>
      <c r="G1075">
        <v>107.2</v>
      </c>
      <c r="H1075">
        <f t="shared" si="96"/>
        <v>8.2715800000000006E-2</v>
      </c>
      <c r="I1075">
        <f t="shared" si="97"/>
        <v>0.24665900000000002</v>
      </c>
      <c r="J1075">
        <f t="shared" si="98"/>
        <v>4.8026899999999997E-2</v>
      </c>
      <c r="K1075">
        <f t="shared" si="99"/>
        <v>0.50557700000000005</v>
      </c>
      <c r="M1075">
        <v>107.2</v>
      </c>
      <c r="N1075">
        <f t="shared" si="100"/>
        <v>0.82715800000000006</v>
      </c>
      <c r="O1075">
        <v>2.4665900000000001</v>
      </c>
      <c r="P1075">
        <f t="shared" si="101"/>
        <v>0.50557700000000005</v>
      </c>
    </row>
    <row r="1076" spans="1:16" x14ac:dyDescent="0.3">
      <c r="A1076">
        <v>107.3</v>
      </c>
      <c r="B1076">
        <v>2.4659300000000002</v>
      </c>
      <c r="C1076">
        <v>5.0589600000000004E-3</v>
      </c>
      <c r="D1076">
        <v>4.7979500000000001E-2</v>
      </c>
      <c r="E1076">
        <v>82.678299999999993</v>
      </c>
      <c r="G1076">
        <v>107.3</v>
      </c>
      <c r="H1076">
        <f t="shared" si="96"/>
        <v>8.2678299999999996E-2</v>
      </c>
      <c r="I1076">
        <f t="shared" si="97"/>
        <v>0.24659300000000001</v>
      </c>
      <c r="J1076">
        <f t="shared" si="98"/>
        <v>4.7979500000000001E-2</v>
      </c>
      <c r="K1076">
        <f t="shared" si="99"/>
        <v>0.50589600000000001</v>
      </c>
      <c r="M1076">
        <v>107.3</v>
      </c>
      <c r="N1076">
        <f t="shared" si="100"/>
        <v>0.82678299999999993</v>
      </c>
      <c r="O1076">
        <v>2.4659300000000002</v>
      </c>
      <c r="P1076">
        <f t="shared" si="101"/>
        <v>0.50589600000000001</v>
      </c>
    </row>
    <row r="1077" spans="1:16" x14ac:dyDescent="0.3">
      <c r="A1077">
        <v>107.4</v>
      </c>
      <c r="B1077">
        <v>2.4652599999999998</v>
      </c>
      <c r="C1077">
        <v>5.0621499999999996E-3</v>
      </c>
      <c r="D1077">
        <v>4.7932500000000003E-2</v>
      </c>
      <c r="E1077">
        <v>82.640699999999995</v>
      </c>
      <c r="G1077">
        <v>107.4</v>
      </c>
      <c r="H1077">
        <f t="shared" si="96"/>
        <v>8.2640699999999997E-2</v>
      </c>
      <c r="I1077">
        <f t="shared" si="97"/>
        <v>0.24652599999999997</v>
      </c>
      <c r="J1077">
        <f t="shared" si="98"/>
        <v>4.7932500000000003E-2</v>
      </c>
      <c r="K1077">
        <f t="shared" si="99"/>
        <v>0.50621499999999997</v>
      </c>
      <c r="M1077">
        <v>107.4</v>
      </c>
      <c r="N1077">
        <f t="shared" si="100"/>
        <v>0.826407</v>
      </c>
      <c r="O1077">
        <v>2.4652599999999998</v>
      </c>
      <c r="P1077">
        <f t="shared" si="101"/>
        <v>0.50621499999999997</v>
      </c>
    </row>
    <row r="1078" spans="1:16" x14ac:dyDescent="0.3">
      <c r="A1078">
        <v>107.5</v>
      </c>
      <c r="B1078">
        <v>2.4645899999999998</v>
      </c>
      <c r="C1078">
        <v>5.0653299999999998E-3</v>
      </c>
      <c r="D1078">
        <v>4.7885999999999998E-2</v>
      </c>
      <c r="E1078">
        <v>82.602999999999994</v>
      </c>
      <c r="G1078">
        <v>107.5</v>
      </c>
      <c r="H1078">
        <f t="shared" si="96"/>
        <v>8.2602999999999996E-2</v>
      </c>
      <c r="I1078">
        <f t="shared" si="97"/>
        <v>0.24645899999999998</v>
      </c>
      <c r="J1078">
        <f t="shared" si="98"/>
        <v>4.7885999999999998E-2</v>
      </c>
      <c r="K1078">
        <f t="shared" si="99"/>
        <v>0.50653300000000001</v>
      </c>
      <c r="M1078">
        <v>107.5</v>
      </c>
      <c r="N1078">
        <f t="shared" si="100"/>
        <v>0.82602999999999993</v>
      </c>
      <c r="O1078">
        <v>2.4645899999999998</v>
      </c>
      <c r="P1078">
        <f t="shared" si="101"/>
        <v>0.50653300000000001</v>
      </c>
    </row>
    <row r="1079" spans="1:16" x14ac:dyDescent="0.3">
      <c r="A1079">
        <v>107.6</v>
      </c>
      <c r="B1079">
        <v>2.4639199999999999</v>
      </c>
      <c r="C1079">
        <v>5.06851E-3</v>
      </c>
      <c r="D1079">
        <v>4.7839899999999998E-2</v>
      </c>
      <c r="E1079">
        <v>82.565200000000004</v>
      </c>
      <c r="G1079">
        <v>107.6</v>
      </c>
      <c r="H1079">
        <f t="shared" si="96"/>
        <v>8.2565200000000005E-2</v>
      </c>
      <c r="I1079">
        <f t="shared" si="97"/>
        <v>0.246392</v>
      </c>
      <c r="J1079">
        <f t="shared" si="98"/>
        <v>4.7839899999999998E-2</v>
      </c>
      <c r="K1079">
        <f t="shared" si="99"/>
        <v>0.50685100000000005</v>
      </c>
      <c r="M1079">
        <v>107.6</v>
      </c>
      <c r="N1079">
        <f t="shared" si="100"/>
        <v>0.82565200000000005</v>
      </c>
      <c r="O1079">
        <v>2.4639199999999999</v>
      </c>
      <c r="P1079">
        <f t="shared" si="101"/>
        <v>0.50685100000000005</v>
      </c>
    </row>
    <row r="1080" spans="1:16" x14ac:dyDescent="0.3">
      <c r="A1080">
        <v>107.7</v>
      </c>
      <c r="B1080">
        <v>2.4632499999999999</v>
      </c>
      <c r="C1080">
        <v>5.0716900000000002E-3</v>
      </c>
      <c r="D1080">
        <v>4.7794200000000002E-2</v>
      </c>
      <c r="E1080">
        <v>82.527199999999993</v>
      </c>
      <c r="G1080">
        <v>107.7</v>
      </c>
      <c r="H1080">
        <f t="shared" si="96"/>
        <v>8.2527199999999995E-2</v>
      </c>
      <c r="I1080">
        <f t="shared" si="97"/>
        <v>0.24632499999999999</v>
      </c>
      <c r="J1080">
        <f t="shared" si="98"/>
        <v>4.7794200000000002E-2</v>
      </c>
      <c r="K1080">
        <f t="shared" si="99"/>
        <v>0.50716899999999998</v>
      </c>
      <c r="M1080">
        <v>107.7</v>
      </c>
      <c r="N1080">
        <f t="shared" si="100"/>
        <v>0.82527199999999989</v>
      </c>
      <c r="O1080">
        <v>2.4632499999999999</v>
      </c>
      <c r="P1080">
        <f t="shared" si="101"/>
        <v>0.50716899999999998</v>
      </c>
    </row>
    <row r="1081" spans="1:16" x14ac:dyDescent="0.3">
      <c r="A1081">
        <v>107.8</v>
      </c>
      <c r="B1081">
        <v>2.4625699999999999</v>
      </c>
      <c r="C1081">
        <v>5.0748700000000004E-3</v>
      </c>
      <c r="D1081">
        <v>4.7748899999999997E-2</v>
      </c>
      <c r="E1081">
        <v>82.489199999999997</v>
      </c>
      <c r="G1081">
        <v>107.8</v>
      </c>
      <c r="H1081">
        <f t="shared" si="96"/>
        <v>8.2489199999999999E-2</v>
      </c>
      <c r="I1081">
        <f t="shared" si="97"/>
        <v>0.246257</v>
      </c>
      <c r="J1081">
        <f t="shared" si="98"/>
        <v>4.7748899999999997E-2</v>
      </c>
      <c r="K1081">
        <f t="shared" si="99"/>
        <v>0.50748700000000002</v>
      </c>
      <c r="M1081">
        <v>107.8</v>
      </c>
      <c r="N1081">
        <f t="shared" si="100"/>
        <v>0.82489199999999996</v>
      </c>
      <c r="O1081">
        <v>2.4625699999999999</v>
      </c>
      <c r="P1081">
        <f t="shared" si="101"/>
        <v>0.50748700000000002</v>
      </c>
    </row>
    <row r="1082" spans="1:16" x14ac:dyDescent="0.3">
      <c r="A1082">
        <v>107.9</v>
      </c>
      <c r="B1082">
        <v>2.4619</v>
      </c>
      <c r="C1082">
        <v>5.0780499999999998E-3</v>
      </c>
      <c r="D1082">
        <v>4.7704000000000003E-2</v>
      </c>
      <c r="E1082">
        <v>82.450999999999993</v>
      </c>
      <c r="G1082">
        <v>107.9</v>
      </c>
      <c r="H1082">
        <f t="shared" si="96"/>
        <v>8.2450999999999997E-2</v>
      </c>
      <c r="I1082">
        <f t="shared" si="97"/>
        <v>0.24618999999999999</v>
      </c>
      <c r="J1082">
        <f t="shared" si="98"/>
        <v>4.7704000000000003E-2</v>
      </c>
      <c r="K1082">
        <f t="shared" si="99"/>
        <v>0.50780499999999995</v>
      </c>
      <c r="M1082">
        <v>107.9</v>
      </c>
      <c r="N1082">
        <f t="shared" si="100"/>
        <v>0.82450999999999997</v>
      </c>
      <c r="O1082">
        <v>2.4619</v>
      </c>
      <c r="P1082">
        <f t="shared" si="101"/>
        <v>0.50780499999999995</v>
      </c>
    </row>
    <row r="1083" spans="1:16" x14ac:dyDescent="0.3">
      <c r="A1083">
        <v>108</v>
      </c>
      <c r="B1083">
        <v>2.46122</v>
      </c>
      <c r="C1083">
        <v>5.08122E-3</v>
      </c>
      <c r="D1083">
        <v>4.76595E-2</v>
      </c>
      <c r="E1083">
        <v>82.412700000000001</v>
      </c>
      <c r="G1083">
        <v>108</v>
      </c>
      <c r="H1083">
        <f t="shared" si="96"/>
        <v>8.2412700000000005E-2</v>
      </c>
      <c r="I1083">
        <f t="shared" si="97"/>
        <v>0.24612200000000001</v>
      </c>
      <c r="J1083">
        <f t="shared" si="98"/>
        <v>4.76595E-2</v>
      </c>
      <c r="K1083">
        <f t="shared" si="99"/>
        <v>0.50812199999999996</v>
      </c>
      <c r="M1083">
        <v>108</v>
      </c>
      <c r="N1083">
        <f t="shared" si="100"/>
        <v>0.82412700000000005</v>
      </c>
      <c r="O1083">
        <v>2.46122</v>
      </c>
      <c r="P1083">
        <f t="shared" si="101"/>
        <v>0.50812199999999996</v>
      </c>
    </row>
    <row r="1084" spans="1:16" x14ac:dyDescent="0.3">
      <c r="A1084">
        <v>108.1</v>
      </c>
      <c r="B1084">
        <v>2.4605399999999999</v>
      </c>
      <c r="C1084">
        <v>5.0844000000000002E-3</v>
      </c>
      <c r="D1084">
        <v>4.7615299999999999E-2</v>
      </c>
      <c r="E1084">
        <v>82.374399999999994</v>
      </c>
      <c r="G1084">
        <v>108.1</v>
      </c>
      <c r="H1084">
        <f t="shared" si="96"/>
        <v>8.23744E-2</v>
      </c>
      <c r="I1084">
        <f t="shared" si="97"/>
        <v>0.24605399999999999</v>
      </c>
      <c r="J1084">
        <f t="shared" si="98"/>
        <v>4.7615299999999999E-2</v>
      </c>
      <c r="K1084">
        <f t="shared" si="99"/>
        <v>0.50844</v>
      </c>
      <c r="M1084">
        <v>108.1</v>
      </c>
      <c r="N1084">
        <f t="shared" si="100"/>
        <v>0.82374399999999992</v>
      </c>
      <c r="O1084">
        <v>2.4605399999999999</v>
      </c>
      <c r="P1084">
        <f t="shared" si="101"/>
        <v>0.50844</v>
      </c>
    </row>
    <row r="1085" spans="1:16" x14ac:dyDescent="0.3">
      <c r="A1085">
        <v>108.2</v>
      </c>
      <c r="B1085">
        <v>2.4598599999999999</v>
      </c>
      <c r="C1085">
        <v>5.0875699999999996E-3</v>
      </c>
      <c r="D1085">
        <v>4.7571500000000003E-2</v>
      </c>
      <c r="E1085">
        <v>82.335899999999995</v>
      </c>
      <c r="G1085">
        <v>108.2</v>
      </c>
      <c r="H1085">
        <f t="shared" si="96"/>
        <v>8.233589999999999E-2</v>
      </c>
      <c r="I1085">
        <f t="shared" si="97"/>
        <v>0.24598599999999998</v>
      </c>
      <c r="J1085">
        <f t="shared" si="98"/>
        <v>4.7571500000000003E-2</v>
      </c>
      <c r="K1085">
        <f t="shared" si="99"/>
        <v>0.5087569999999999</v>
      </c>
      <c r="M1085">
        <v>108.2</v>
      </c>
      <c r="N1085">
        <f t="shared" si="100"/>
        <v>0.82335899999999995</v>
      </c>
      <c r="O1085">
        <v>2.4598599999999999</v>
      </c>
      <c r="P1085">
        <f t="shared" si="101"/>
        <v>0.5087569999999999</v>
      </c>
    </row>
    <row r="1086" spans="1:16" x14ac:dyDescent="0.3">
      <c r="A1086">
        <v>108.3</v>
      </c>
      <c r="B1086">
        <v>2.4591699999999999</v>
      </c>
      <c r="C1086">
        <v>5.0907399999999998E-3</v>
      </c>
      <c r="D1086">
        <v>4.7528000000000001E-2</v>
      </c>
      <c r="E1086">
        <v>82.297300000000007</v>
      </c>
      <c r="G1086">
        <v>108.3</v>
      </c>
      <c r="H1086">
        <f t="shared" si="96"/>
        <v>8.2297300000000004E-2</v>
      </c>
      <c r="I1086">
        <f t="shared" si="97"/>
        <v>0.245917</v>
      </c>
      <c r="J1086">
        <f t="shared" si="98"/>
        <v>4.7528000000000001E-2</v>
      </c>
      <c r="K1086">
        <f t="shared" si="99"/>
        <v>0.50907400000000003</v>
      </c>
      <c r="M1086">
        <v>108.3</v>
      </c>
      <c r="N1086">
        <f t="shared" si="100"/>
        <v>0.82297300000000007</v>
      </c>
      <c r="O1086">
        <v>2.4591699999999999</v>
      </c>
      <c r="P1086">
        <f t="shared" si="101"/>
        <v>0.50907400000000003</v>
      </c>
    </row>
    <row r="1087" spans="1:16" x14ac:dyDescent="0.3">
      <c r="A1087">
        <v>108.4</v>
      </c>
      <c r="B1087">
        <v>2.4584899999999998</v>
      </c>
      <c r="C1087">
        <v>5.0939100000000001E-3</v>
      </c>
      <c r="D1087">
        <v>4.7484899999999997E-2</v>
      </c>
      <c r="E1087">
        <v>82.258600000000001</v>
      </c>
      <c r="G1087">
        <v>108.4</v>
      </c>
      <c r="H1087">
        <f t="shared" si="96"/>
        <v>8.2258600000000001E-2</v>
      </c>
      <c r="I1087">
        <f t="shared" si="97"/>
        <v>0.24584899999999998</v>
      </c>
      <c r="J1087">
        <f t="shared" si="98"/>
        <v>4.7484899999999997E-2</v>
      </c>
      <c r="K1087">
        <f t="shared" si="99"/>
        <v>0.50939100000000004</v>
      </c>
      <c r="M1087">
        <v>108.4</v>
      </c>
      <c r="N1087">
        <f t="shared" si="100"/>
        <v>0.82258600000000004</v>
      </c>
      <c r="O1087">
        <v>2.4584899999999998</v>
      </c>
      <c r="P1087">
        <f t="shared" si="101"/>
        <v>0.50939100000000004</v>
      </c>
    </row>
    <row r="1088" spans="1:16" x14ac:dyDescent="0.3">
      <c r="A1088">
        <v>108.5</v>
      </c>
      <c r="B1088">
        <v>2.4578000000000002</v>
      </c>
      <c r="C1088">
        <v>5.0970800000000004E-3</v>
      </c>
      <c r="D1088">
        <v>4.7442100000000001E-2</v>
      </c>
      <c r="E1088">
        <v>82.219800000000006</v>
      </c>
      <c r="G1088">
        <v>108.5</v>
      </c>
      <c r="H1088">
        <f t="shared" si="96"/>
        <v>8.221980000000001E-2</v>
      </c>
      <c r="I1088">
        <f t="shared" si="97"/>
        <v>0.24578000000000003</v>
      </c>
      <c r="J1088">
        <f t="shared" si="98"/>
        <v>4.7442100000000001E-2</v>
      </c>
      <c r="K1088">
        <f t="shared" si="99"/>
        <v>0.50970800000000005</v>
      </c>
      <c r="M1088">
        <v>108.5</v>
      </c>
      <c r="N1088">
        <f t="shared" si="100"/>
        <v>0.8221980000000001</v>
      </c>
      <c r="O1088">
        <v>2.4578000000000002</v>
      </c>
      <c r="P1088">
        <f t="shared" si="101"/>
        <v>0.50970800000000005</v>
      </c>
    </row>
    <row r="1089" spans="1:16" x14ac:dyDescent="0.3">
      <c r="A1089">
        <v>108.6</v>
      </c>
      <c r="B1089">
        <v>2.4571100000000001</v>
      </c>
      <c r="C1089">
        <v>5.1002499999999997E-3</v>
      </c>
      <c r="D1089">
        <v>4.7399700000000003E-2</v>
      </c>
      <c r="E1089">
        <v>82.180999999999997</v>
      </c>
      <c r="G1089">
        <v>108.6</v>
      </c>
      <c r="H1089">
        <f t="shared" si="96"/>
        <v>8.2181000000000004E-2</v>
      </c>
      <c r="I1089">
        <f t="shared" si="97"/>
        <v>0.24571100000000001</v>
      </c>
      <c r="J1089">
        <f t="shared" si="98"/>
        <v>4.7399700000000003E-2</v>
      </c>
      <c r="K1089">
        <f t="shared" si="99"/>
        <v>0.51002499999999995</v>
      </c>
      <c r="M1089">
        <v>108.6</v>
      </c>
      <c r="N1089">
        <f t="shared" si="100"/>
        <v>0.82180999999999993</v>
      </c>
      <c r="O1089">
        <v>2.4571100000000001</v>
      </c>
      <c r="P1089">
        <f t="shared" si="101"/>
        <v>0.51002499999999995</v>
      </c>
    </row>
    <row r="1090" spans="1:16" x14ac:dyDescent="0.3">
      <c r="A1090">
        <v>108.7</v>
      </c>
      <c r="B1090">
        <v>2.45642</v>
      </c>
      <c r="C1090">
        <v>5.1034100000000001E-3</v>
      </c>
      <c r="D1090">
        <v>4.73576E-2</v>
      </c>
      <c r="E1090">
        <v>82.141999999999996</v>
      </c>
      <c r="G1090">
        <v>108.7</v>
      </c>
      <c r="H1090">
        <f t="shared" si="96"/>
        <v>8.2141999999999993E-2</v>
      </c>
      <c r="I1090">
        <f t="shared" si="97"/>
        <v>0.245642</v>
      </c>
      <c r="J1090">
        <f t="shared" si="98"/>
        <v>4.73576E-2</v>
      </c>
      <c r="K1090">
        <f t="shared" si="99"/>
        <v>0.51034100000000004</v>
      </c>
      <c r="M1090">
        <v>108.7</v>
      </c>
      <c r="N1090">
        <f t="shared" si="100"/>
        <v>0.82141999999999993</v>
      </c>
      <c r="O1090">
        <v>2.45642</v>
      </c>
      <c r="P1090">
        <f t="shared" si="101"/>
        <v>0.51034100000000004</v>
      </c>
    </row>
    <row r="1091" spans="1:16" x14ac:dyDescent="0.3">
      <c r="A1091">
        <v>108.8</v>
      </c>
      <c r="B1091">
        <v>2.45573</v>
      </c>
      <c r="C1091">
        <v>5.1065700000000004E-3</v>
      </c>
      <c r="D1091">
        <v>4.7315799999999998E-2</v>
      </c>
      <c r="E1091">
        <v>82.102900000000005</v>
      </c>
      <c r="G1091">
        <v>108.8</v>
      </c>
      <c r="H1091">
        <f t="shared" si="96"/>
        <v>8.2102900000000006E-2</v>
      </c>
      <c r="I1091">
        <f t="shared" si="97"/>
        <v>0.24557299999999999</v>
      </c>
      <c r="J1091">
        <f t="shared" si="98"/>
        <v>4.7315799999999998E-2</v>
      </c>
      <c r="K1091">
        <f t="shared" si="99"/>
        <v>0.51065700000000003</v>
      </c>
      <c r="M1091">
        <v>108.8</v>
      </c>
      <c r="N1091">
        <f t="shared" si="100"/>
        <v>0.82102900000000001</v>
      </c>
      <c r="O1091">
        <v>2.45573</v>
      </c>
      <c r="P1091">
        <f t="shared" si="101"/>
        <v>0.51065700000000003</v>
      </c>
    </row>
    <row r="1092" spans="1:16" x14ac:dyDescent="0.3">
      <c r="A1092">
        <v>108.9</v>
      </c>
      <c r="B1092">
        <v>2.4550299999999998</v>
      </c>
      <c r="C1092">
        <v>5.1097399999999998E-3</v>
      </c>
      <c r="D1092">
        <v>4.7274299999999998E-2</v>
      </c>
      <c r="E1092">
        <v>82.063800000000001</v>
      </c>
      <c r="G1092">
        <v>108.9</v>
      </c>
      <c r="H1092">
        <f t="shared" ref="H1092:H1155" si="102">E1092/1000</f>
        <v>8.2063800000000006E-2</v>
      </c>
      <c r="I1092">
        <f t="shared" ref="I1092:I1155" si="103">B1092/10</f>
        <v>0.24550299999999997</v>
      </c>
      <c r="J1092">
        <f t="shared" ref="J1092:J1155" si="104">D1092</f>
        <v>4.7274299999999998E-2</v>
      </c>
      <c r="K1092">
        <f t="shared" ref="K1092:K1155" si="105">100*C1092</f>
        <v>0.51097399999999993</v>
      </c>
      <c r="M1092">
        <v>108.9</v>
      </c>
      <c r="N1092">
        <f t="shared" ref="N1092:N1155" si="106">E1092/100</f>
        <v>0.82063799999999998</v>
      </c>
      <c r="O1092">
        <v>2.4550299999999998</v>
      </c>
      <c r="P1092">
        <f t="shared" ref="P1092:P1155" si="107">C1092*100</f>
        <v>0.51097399999999993</v>
      </c>
    </row>
    <row r="1093" spans="1:16" x14ac:dyDescent="0.3">
      <c r="A1093">
        <v>109</v>
      </c>
      <c r="B1093">
        <v>2.4543400000000002</v>
      </c>
      <c r="C1093">
        <v>5.1129000000000001E-3</v>
      </c>
      <c r="D1093">
        <v>4.7232999999999997E-2</v>
      </c>
      <c r="E1093">
        <v>82.024500000000003</v>
      </c>
      <c r="G1093">
        <v>109</v>
      </c>
      <c r="H1093">
        <f t="shared" si="102"/>
        <v>8.20245E-2</v>
      </c>
      <c r="I1093">
        <f t="shared" si="103"/>
        <v>0.24543400000000001</v>
      </c>
      <c r="J1093">
        <f t="shared" si="104"/>
        <v>4.7232999999999997E-2</v>
      </c>
      <c r="K1093">
        <f t="shared" si="105"/>
        <v>0.51129000000000002</v>
      </c>
      <c r="M1093">
        <v>109</v>
      </c>
      <c r="N1093">
        <f t="shared" si="106"/>
        <v>0.820245</v>
      </c>
      <c r="O1093">
        <v>2.4543400000000002</v>
      </c>
      <c r="P1093">
        <f t="shared" si="107"/>
        <v>0.51129000000000002</v>
      </c>
    </row>
    <row r="1094" spans="1:16" x14ac:dyDescent="0.3">
      <c r="A1094">
        <v>109.1</v>
      </c>
      <c r="B1094">
        <v>2.45364</v>
      </c>
      <c r="C1094">
        <v>5.1160499999999996E-3</v>
      </c>
      <c r="D1094">
        <v>4.7192100000000001E-2</v>
      </c>
      <c r="E1094">
        <v>81.985200000000006</v>
      </c>
      <c r="G1094">
        <v>109.1</v>
      </c>
      <c r="H1094">
        <f t="shared" si="102"/>
        <v>8.1985200000000008E-2</v>
      </c>
      <c r="I1094">
        <f t="shared" si="103"/>
        <v>0.245364</v>
      </c>
      <c r="J1094">
        <f t="shared" si="104"/>
        <v>4.7192100000000001E-2</v>
      </c>
      <c r="K1094">
        <f t="shared" si="105"/>
        <v>0.51160499999999998</v>
      </c>
      <c r="M1094">
        <v>109.1</v>
      </c>
      <c r="N1094">
        <f t="shared" si="106"/>
        <v>0.81985200000000003</v>
      </c>
      <c r="O1094">
        <v>2.45364</v>
      </c>
      <c r="P1094">
        <f t="shared" si="107"/>
        <v>0.51160499999999998</v>
      </c>
    </row>
    <row r="1095" spans="1:16" x14ac:dyDescent="0.3">
      <c r="A1095">
        <v>109.2</v>
      </c>
      <c r="B1095">
        <v>2.4529399999999999</v>
      </c>
      <c r="C1095">
        <v>5.1192099999999999E-3</v>
      </c>
      <c r="D1095">
        <v>4.7151499999999999E-2</v>
      </c>
      <c r="E1095">
        <v>81.945700000000002</v>
      </c>
      <c r="G1095">
        <v>109.2</v>
      </c>
      <c r="H1095">
        <f t="shared" si="102"/>
        <v>8.1945699999999996E-2</v>
      </c>
      <c r="I1095">
        <f t="shared" si="103"/>
        <v>0.24529399999999998</v>
      </c>
      <c r="J1095">
        <f t="shared" si="104"/>
        <v>4.7151499999999999E-2</v>
      </c>
      <c r="K1095">
        <f t="shared" si="105"/>
        <v>0.51192099999999996</v>
      </c>
      <c r="M1095">
        <v>109.2</v>
      </c>
      <c r="N1095">
        <f t="shared" si="106"/>
        <v>0.81945699999999999</v>
      </c>
      <c r="O1095">
        <v>2.4529399999999999</v>
      </c>
      <c r="P1095">
        <f t="shared" si="107"/>
        <v>0.51192099999999996</v>
      </c>
    </row>
    <row r="1096" spans="1:16" x14ac:dyDescent="0.3">
      <c r="A1096">
        <v>109.3</v>
      </c>
      <c r="B1096">
        <v>2.4522400000000002</v>
      </c>
      <c r="C1096">
        <v>5.1223600000000003E-3</v>
      </c>
      <c r="D1096">
        <v>4.7111100000000003E-2</v>
      </c>
      <c r="E1096">
        <v>81.906199999999998</v>
      </c>
      <c r="G1096">
        <v>109.3</v>
      </c>
      <c r="H1096">
        <f t="shared" si="102"/>
        <v>8.1906199999999998E-2</v>
      </c>
      <c r="I1096">
        <f t="shared" si="103"/>
        <v>0.24522400000000003</v>
      </c>
      <c r="J1096">
        <f t="shared" si="104"/>
        <v>4.7111100000000003E-2</v>
      </c>
      <c r="K1096">
        <f t="shared" si="105"/>
        <v>0.51223600000000002</v>
      </c>
      <c r="M1096">
        <v>109.3</v>
      </c>
      <c r="N1096">
        <f t="shared" si="106"/>
        <v>0.81906199999999996</v>
      </c>
      <c r="O1096">
        <v>2.4522400000000002</v>
      </c>
      <c r="P1096">
        <f t="shared" si="107"/>
        <v>0.51223600000000002</v>
      </c>
    </row>
    <row r="1097" spans="1:16" x14ac:dyDescent="0.3">
      <c r="A1097">
        <v>109.4</v>
      </c>
      <c r="B1097">
        <v>2.4515400000000001</v>
      </c>
      <c r="C1097">
        <v>5.1255199999999997E-3</v>
      </c>
      <c r="D1097">
        <v>4.7071099999999998E-2</v>
      </c>
      <c r="E1097">
        <v>81.866600000000005</v>
      </c>
      <c r="G1097">
        <v>109.4</v>
      </c>
      <c r="H1097">
        <f t="shared" si="102"/>
        <v>8.1866600000000012E-2</v>
      </c>
      <c r="I1097">
        <f t="shared" si="103"/>
        <v>0.24515400000000001</v>
      </c>
      <c r="J1097">
        <f t="shared" si="104"/>
        <v>4.7071099999999998E-2</v>
      </c>
      <c r="K1097">
        <f t="shared" si="105"/>
        <v>0.51255200000000001</v>
      </c>
      <c r="M1097">
        <v>109.4</v>
      </c>
      <c r="N1097">
        <f t="shared" si="106"/>
        <v>0.818666</v>
      </c>
      <c r="O1097">
        <v>2.4515400000000001</v>
      </c>
      <c r="P1097">
        <f t="shared" si="107"/>
        <v>0.51255200000000001</v>
      </c>
    </row>
    <row r="1098" spans="1:16" x14ac:dyDescent="0.3">
      <c r="A1098">
        <v>109.5</v>
      </c>
      <c r="B1098">
        <v>2.4508299999999998</v>
      </c>
      <c r="C1098">
        <v>5.1286700000000001E-3</v>
      </c>
      <c r="D1098">
        <v>4.7031299999999998E-2</v>
      </c>
      <c r="E1098">
        <v>81.826899999999995</v>
      </c>
      <c r="G1098">
        <v>109.5</v>
      </c>
      <c r="H1098">
        <f t="shared" si="102"/>
        <v>8.1826899999999994E-2</v>
      </c>
      <c r="I1098">
        <f t="shared" si="103"/>
        <v>0.245083</v>
      </c>
      <c r="J1098">
        <f t="shared" si="104"/>
        <v>4.7031299999999998E-2</v>
      </c>
      <c r="K1098">
        <f t="shared" si="105"/>
        <v>0.51286699999999996</v>
      </c>
      <c r="M1098">
        <v>109.5</v>
      </c>
      <c r="N1098">
        <f t="shared" si="106"/>
        <v>0.81826899999999991</v>
      </c>
      <c r="O1098">
        <v>2.4508299999999998</v>
      </c>
      <c r="P1098">
        <f t="shared" si="107"/>
        <v>0.51286699999999996</v>
      </c>
    </row>
    <row r="1099" spans="1:16" x14ac:dyDescent="0.3">
      <c r="A1099">
        <v>109.6</v>
      </c>
      <c r="B1099">
        <v>2.4501300000000001</v>
      </c>
      <c r="C1099">
        <v>5.1318199999999996E-3</v>
      </c>
      <c r="D1099">
        <v>4.6991699999999997E-2</v>
      </c>
      <c r="E1099">
        <v>81.787099999999995</v>
      </c>
      <c r="G1099">
        <v>109.6</v>
      </c>
      <c r="H1099">
        <f t="shared" si="102"/>
        <v>8.1787100000000001E-2</v>
      </c>
      <c r="I1099">
        <f t="shared" si="103"/>
        <v>0.24501300000000001</v>
      </c>
      <c r="J1099">
        <f t="shared" si="104"/>
        <v>4.6991699999999997E-2</v>
      </c>
      <c r="K1099">
        <f t="shared" si="105"/>
        <v>0.51318199999999992</v>
      </c>
      <c r="M1099">
        <v>109.6</v>
      </c>
      <c r="N1099">
        <f t="shared" si="106"/>
        <v>0.8178709999999999</v>
      </c>
      <c r="O1099">
        <v>2.4501300000000001</v>
      </c>
      <c r="P1099">
        <f t="shared" si="107"/>
        <v>0.51318199999999992</v>
      </c>
    </row>
    <row r="1100" spans="1:16" x14ac:dyDescent="0.3">
      <c r="A1100">
        <v>109.7</v>
      </c>
      <c r="B1100">
        <v>2.4494199999999999</v>
      </c>
      <c r="C1100">
        <v>5.13497E-3</v>
      </c>
      <c r="D1100">
        <v>4.6952399999999998E-2</v>
      </c>
      <c r="E1100">
        <v>81.747299999999996</v>
      </c>
      <c r="G1100">
        <v>109.7</v>
      </c>
      <c r="H1100">
        <f t="shared" si="102"/>
        <v>8.1747299999999995E-2</v>
      </c>
      <c r="I1100">
        <f t="shared" si="103"/>
        <v>0.24494199999999999</v>
      </c>
      <c r="J1100">
        <f t="shared" si="104"/>
        <v>4.6952399999999998E-2</v>
      </c>
      <c r="K1100">
        <f t="shared" si="105"/>
        <v>0.51349699999999998</v>
      </c>
      <c r="M1100">
        <v>109.7</v>
      </c>
      <c r="N1100">
        <f t="shared" si="106"/>
        <v>0.81747300000000001</v>
      </c>
      <c r="O1100">
        <v>2.4494199999999999</v>
      </c>
      <c r="P1100">
        <f t="shared" si="107"/>
        <v>0.51349699999999998</v>
      </c>
    </row>
    <row r="1101" spans="1:16" x14ac:dyDescent="0.3">
      <c r="A1101">
        <v>109.8</v>
      </c>
      <c r="B1101">
        <v>2.4487100000000002</v>
      </c>
      <c r="C1101">
        <v>5.1381100000000004E-3</v>
      </c>
      <c r="D1101">
        <v>4.6913400000000001E-2</v>
      </c>
      <c r="E1101">
        <v>81.707400000000007</v>
      </c>
      <c r="G1101">
        <v>109.8</v>
      </c>
      <c r="H1101">
        <f t="shared" si="102"/>
        <v>8.1707400000000013E-2</v>
      </c>
      <c r="I1101">
        <f t="shared" si="103"/>
        <v>0.24487100000000001</v>
      </c>
      <c r="J1101">
        <f t="shared" si="104"/>
        <v>4.6913400000000001E-2</v>
      </c>
      <c r="K1101">
        <f t="shared" si="105"/>
        <v>0.51381100000000002</v>
      </c>
      <c r="M1101">
        <v>109.8</v>
      </c>
      <c r="N1101">
        <f t="shared" si="106"/>
        <v>0.81707400000000008</v>
      </c>
      <c r="O1101">
        <v>2.4487100000000002</v>
      </c>
      <c r="P1101">
        <f t="shared" si="107"/>
        <v>0.51381100000000002</v>
      </c>
    </row>
    <row r="1102" spans="1:16" x14ac:dyDescent="0.3">
      <c r="A1102">
        <v>109.9</v>
      </c>
      <c r="B1102">
        <v>2.448</v>
      </c>
      <c r="C1102">
        <v>5.1412599999999999E-3</v>
      </c>
      <c r="D1102">
        <v>4.6874600000000002E-2</v>
      </c>
      <c r="E1102">
        <v>81.667400000000001</v>
      </c>
      <c r="G1102">
        <v>109.9</v>
      </c>
      <c r="H1102">
        <f t="shared" si="102"/>
        <v>8.1667400000000001E-2</v>
      </c>
      <c r="I1102">
        <f t="shared" si="103"/>
        <v>0.24479999999999999</v>
      </c>
      <c r="J1102">
        <f t="shared" si="104"/>
        <v>4.6874600000000002E-2</v>
      </c>
      <c r="K1102">
        <f t="shared" si="105"/>
        <v>0.51412599999999997</v>
      </c>
      <c r="M1102">
        <v>109.9</v>
      </c>
      <c r="N1102">
        <f t="shared" si="106"/>
        <v>0.81667400000000001</v>
      </c>
      <c r="O1102">
        <v>2.448</v>
      </c>
      <c r="P1102">
        <f t="shared" si="107"/>
        <v>0.51412599999999997</v>
      </c>
    </row>
    <row r="1103" spans="1:16" x14ac:dyDescent="0.3">
      <c r="A1103">
        <v>110</v>
      </c>
      <c r="B1103">
        <v>2.4472900000000002</v>
      </c>
      <c r="C1103">
        <v>5.1444000000000004E-3</v>
      </c>
      <c r="D1103">
        <v>4.6836000000000003E-2</v>
      </c>
      <c r="E1103">
        <v>81.627300000000005</v>
      </c>
      <c r="G1103">
        <v>110</v>
      </c>
      <c r="H1103">
        <f t="shared" si="102"/>
        <v>8.16273E-2</v>
      </c>
      <c r="I1103">
        <f t="shared" si="103"/>
        <v>0.24472900000000003</v>
      </c>
      <c r="J1103">
        <f t="shared" si="104"/>
        <v>4.6836000000000003E-2</v>
      </c>
      <c r="K1103">
        <f t="shared" si="105"/>
        <v>0.51444000000000001</v>
      </c>
      <c r="M1103">
        <v>110</v>
      </c>
      <c r="N1103">
        <f t="shared" si="106"/>
        <v>0.81627300000000003</v>
      </c>
      <c r="O1103">
        <v>2.4472900000000002</v>
      </c>
      <c r="P1103">
        <f t="shared" si="107"/>
        <v>0.51444000000000001</v>
      </c>
    </row>
    <row r="1104" spans="1:16" x14ac:dyDescent="0.3">
      <c r="A1104">
        <v>110.1</v>
      </c>
      <c r="B1104">
        <v>2.44658</v>
      </c>
      <c r="C1104">
        <v>5.1475399999999999E-3</v>
      </c>
      <c r="D1104">
        <v>4.6797699999999998E-2</v>
      </c>
      <c r="E1104">
        <v>81.587100000000007</v>
      </c>
      <c r="G1104">
        <v>110.1</v>
      </c>
      <c r="H1104">
        <f t="shared" si="102"/>
        <v>8.158710000000001E-2</v>
      </c>
      <c r="I1104">
        <f t="shared" si="103"/>
        <v>0.24465799999999999</v>
      </c>
      <c r="J1104">
        <f t="shared" si="104"/>
        <v>4.6797699999999998E-2</v>
      </c>
      <c r="K1104">
        <f t="shared" si="105"/>
        <v>0.51475400000000004</v>
      </c>
      <c r="M1104">
        <v>110.1</v>
      </c>
      <c r="N1104">
        <f t="shared" si="106"/>
        <v>0.81587100000000001</v>
      </c>
      <c r="O1104">
        <v>2.44658</v>
      </c>
      <c r="P1104">
        <f t="shared" si="107"/>
        <v>0.51475400000000004</v>
      </c>
    </row>
    <row r="1105" spans="1:16" x14ac:dyDescent="0.3">
      <c r="A1105">
        <v>110.2</v>
      </c>
      <c r="B1105">
        <v>2.4458700000000002</v>
      </c>
      <c r="C1105">
        <v>5.1506800000000004E-3</v>
      </c>
      <c r="D1105">
        <v>4.6759599999999998E-2</v>
      </c>
      <c r="E1105">
        <v>81.546899999999994</v>
      </c>
      <c r="G1105">
        <v>110.2</v>
      </c>
      <c r="H1105">
        <f t="shared" si="102"/>
        <v>8.1546899999999992E-2</v>
      </c>
      <c r="I1105">
        <f t="shared" si="103"/>
        <v>0.24458700000000003</v>
      </c>
      <c r="J1105">
        <f t="shared" si="104"/>
        <v>4.6759599999999998E-2</v>
      </c>
      <c r="K1105">
        <f t="shared" si="105"/>
        <v>0.51506800000000008</v>
      </c>
      <c r="M1105">
        <v>110.2</v>
      </c>
      <c r="N1105">
        <f t="shared" si="106"/>
        <v>0.81546899999999989</v>
      </c>
      <c r="O1105">
        <v>2.4458700000000002</v>
      </c>
      <c r="P1105">
        <f t="shared" si="107"/>
        <v>0.51506800000000008</v>
      </c>
    </row>
    <row r="1106" spans="1:16" x14ac:dyDescent="0.3">
      <c r="A1106">
        <v>110.3</v>
      </c>
      <c r="B1106">
        <v>2.4451499999999999</v>
      </c>
      <c r="C1106">
        <v>5.1538199999999999E-3</v>
      </c>
      <c r="D1106">
        <v>4.6721699999999998E-2</v>
      </c>
      <c r="E1106">
        <v>81.506600000000006</v>
      </c>
      <c r="G1106">
        <v>110.3</v>
      </c>
      <c r="H1106">
        <f t="shared" si="102"/>
        <v>8.1506600000000012E-2</v>
      </c>
      <c r="I1106">
        <f t="shared" si="103"/>
        <v>0.24451499999999998</v>
      </c>
      <c r="J1106">
        <f t="shared" si="104"/>
        <v>4.6721699999999998E-2</v>
      </c>
      <c r="K1106">
        <f t="shared" si="105"/>
        <v>0.51538200000000001</v>
      </c>
      <c r="M1106">
        <v>110.3</v>
      </c>
      <c r="N1106">
        <f t="shared" si="106"/>
        <v>0.81506600000000007</v>
      </c>
      <c r="O1106">
        <v>2.4451499999999999</v>
      </c>
      <c r="P1106">
        <f t="shared" si="107"/>
        <v>0.51538200000000001</v>
      </c>
    </row>
    <row r="1107" spans="1:16" x14ac:dyDescent="0.3">
      <c r="A1107">
        <v>110.4</v>
      </c>
      <c r="B1107">
        <v>2.4444400000000002</v>
      </c>
      <c r="C1107">
        <v>5.1569600000000004E-3</v>
      </c>
      <c r="D1107">
        <v>4.6684000000000003E-2</v>
      </c>
      <c r="E1107">
        <v>81.466200000000001</v>
      </c>
      <c r="G1107">
        <v>110.4</v>
      </c>
      <c r="H1107">
        <f t="shared" si="102"/>
        <v>8.1466200000000003E-2</v>
      </c>
      <c r="I1107">
        <f t="shared" si="103"/>
        <v>0.24444400000000002</v>
      </c>
      <c r="J1107">
        <f t="shared" si="104"/>
        <v>4.6684000000000003E-2</v>
      </c>
      <c r="K1107">
        <f t="shared" si="105"/>
        <v>0.51569600000000004</v>
      </c>
      <c r="M1107">
        <v>110.4</v>
      </c>
      <c r="N1107">
        <f t="shared" si="106"/>
        <v>0.814662</v>
      </c>
      <c r="O1107">
        <v>2.4444400000000002</v>
      </c>
      <c r="P1107">
        <f t="shared" si="107"/>
        <v>0.51569600000000004</v>
      </c>
    </row>
    <row r="1108" spans="1:16" x14ac:dyDescent="0.3">
      <c r="A1108">
        <v>110.5</v>
      </c>
      <c r="B1108">
        <v>2.4437199999999999</v>
      </c>
      <c r="C1108">
        <v>5.16009E-3</v>
      </c>
      <c r="D1108">
        <v>4.6646600000000003E-2</v>
      </c>
      <c r="E1108">
        <v>81.425700000000006</v>
      </c>
      <c r="G1108">
        <v>110.5</v>
      </c>
      <c r="H1108">
        <f t="shared" si="102"/>
        <v>8.1425700000000004E-2</v>
      </c>
      <c r="I1108">
        <f t="shared" si="103"/>
        <v>0.24437199999999998</v>
      </c>
      <c r="J1108">
        <f t="shared" si="104"/>
        <v>4.6646600000000003E-2</v>
      </c>
      <c r="K1108">
        <f t="shared" si="105"/>
        <v>0.51600900000000005</v>
      </c>
      <c r="M1108">
        <v>110.5</v>
      </c>
      <c r="N1108">
        <f t="shared" si="106"/>
        <v>0.81425700000000001</v>
      </c>
      <c r="O1108">
        <v>2.4437199999999999</v>
      </c>
      <c r="P1108">
        <f t="shared" si="107"/>
        <v>0.51600900000000005</v>
      </c>
    </row>
    <row r="1109" spans="1:16" x14ac:dyDescent="0.3">
      <c r="A1109">
        <v>110.6</v>
      </c>
      <c r="B1109">
        <v>2.4430000000000001</v>
      </c>
      <c r="C1109">
        <v>5.1632300000000004E-3</v>
      </c>
      <c r="D1109">
        <v>4.6609400000000002E-2</v>
      </c>
      <c r="E1109">
        <v>81.385199999999998</v>
      </c>
      <c r="G1109">
        <v>110.6</v>
      </c>
      <c r="H1109">
        <f t="shared" si="102"/>
        <v>8.1385199999999991E-2</v>
      </c>
      <c r="I1109">
        <f t="shared" si="103"/>
        <v>0.24430000000000002</v>
      </c>
      <c r="J1109">
        <f t="shared" si="104"/>
        <v>4.6609400000000002E-2</v>
      </c>
      <c r="K1109">
        <f t="shared" si="105"/>
        <v>0.51632300000000009</v>
      </c>
      <c r="M1109">
        <v>110.6</v>
      </c>
      <c r="N1109">
        <f t="shared" si="106"/>
        <v>0.81385200000000002</v>
      </c>
      <c r="O1109">
        <v>2.4430000000000001</v>
      </c>
      <c r="P1109">
        <f t="shared" si="107"/>
        <v>0.51632300000000009</v>
      </c>
    </row>
    <row r="1110" spans="1:16" x14ac:dyDescent="0.3">
      <c r="A1110">
        <v>110.7</v>
      </c>
      <c r="B1110">
        <v>2.4422799999999998</v>
      </c>
      <c r="C1110">
        <v>5.16636E-3</v>
      </c>
      <c r="D1110">
        <v>4.6572299999999997E-2</v>
      </c>
      <c r="E1110">
        <v>81.3446</v>
      </c>
      <c r="G1110">
        <v>110.7</v>
      </c>
      <c r="H1110">
        <f t="shared" si="102"/>
        <v>8.1344600000000003E-2</v>
      </c>
      <c r="I1110">
        <f t="shared" si="103"/>
        <v>0.24422799999999997</v>
      </c>
      <c r="J1110">
        <f t="shared" si="104"/>
        <v>4.6572299999999997E-2</v>
      </c>
      <c r="K1110">
        <f t="shared" si="105"/>
        <v>0.51663599999999998</v>
      </c>
      <c r="M1110">
        <v>110.7</v>
      </c>
      <c r="N1110">
        <f t="shared" si="106"/>
        <v>0.813446</v>
      </c>
      <c r="O1110">
        <v>2.4422799999999998</v>
      </c>
      <c r="P1110">
        <f t="shared" si="107"/>
        <v>0.51663599999999998</v>
      </c>
    </row>
    <row r="1111" spans="1:16" x14ac:dyDescent="0.3">
      <c r="A1111">
        <v>110.8</v>
      </c>
      <c r="B1111">
        <v>2.44156</v>
      </c>
      <c r="C1111">
        <v>5.1694899999999997E-3</v>
      </c>
      <c r="D1111">
        <v>4.65355E-2</v>
      </c>
      <c r="E1111">
        <v>81.303899999999999</v>
      </c>
      <c r="G1111">
        <v>110.8</v>
      </c>
      <c r="H1111">
        <f t="shared" si="102"/>
        <v>8.1303899999999998E-2</v>
      </c>
      <c r="I1111">
        <f t="shared" si="103"/>
        <v>0.24415599999999998</v>
      </c>
      <c r="J1111">
        <f t="shared" si="104"/>
        <v>4.65355E-2</v>
      </c>
      <c r="K1111">
        <f t="shared" si="105"/>
        <v>0.51694899999999999</v>
      </c>
      <c r="M1111">
        <v>110.8</v>
      </c>
      <c r="N1111">
        <f t="shared" si="106"/>
        <v>0.81303899999999996</v>
      </c>
      <c r="O1111">
        <v>2.44156</v>
      </c>
      <c r="P1111">
        <f t="shared" si="107"/>
        <v>0.51694899999999999</v>
      </c>
    </row>
    <row r="1112" spans="1:16" x14ac:dyDescent="0.3">
      <c r="A1112">
        <v>110.9</v>
      </c>
      <c r="B1112">
        <v>2.4408400000000001</v>
      </c>
      <c r="C1112">
        <v>5.1726200000000002E-3</v>
      </c>
      <c r="D1112">
        <v>4.6498900000000003E-2</v>
      </c>
      <c r="E1112">
        <v>81.263199999999998</v>
      </c>
      <c r="G1112">
        <v>110.9</v>
      </c>
      <c r="H1112">
        <f t="shared" si="102"/>
        <v>8.1263199999999994E-2</v>
      </c>
      <c r="I1112">
        <f t="shared" si="103"/>
        <v>0.24408400000000002</v>
      </c>
      <c r="J1112">
        <f t="shared" si="104"/>
        <v>4.6498900000000003E-2</v>
      </c>
      <c r="K1112">
        <f t="shared" si="105"/>
        <v>0.517262</v>
      </c>
      <c r="M1112">
        <v>110.9</v>
      </c>
      <c r="N1112">
        <f t="shared" si="106"/>
        <v>0.81263200000000002</v>
      </c>
      <c r="O1112">
        <v>2.4408400000000001</v>
      </c>
      <c r="P1112">
        <f t="shared" si="107"/>
        <v>0.517262</v>
      </c>
    </row>
    <row r="1113" spans="1:16" x14ac:dyDescent="0.3">
      <c r="A1113">
        <v>111</v>
      </c>
      <c r="B1113">
        <v>2.4401099999999998</v>
      </c>
      <c r="C1113">
        <v>5.1757499999999998E-3</v>
      </c>
      <c r="D1113">
        <v>4.6462499999999997E-2</v>
      </c>
      <c r="E1113">
        <v>81.222399999999993</v>
      </c>
      <c r="G1113">
        <v>111</v>
      </c>
      <c r="H1113">
        <f t="shared" si="102"/>
        <v>8.12224E-2</v>
      </c>
      <c r="I1113">
        <f t="shared" si="103"/>
        <v>0.24401099999999998</v>
      </c>
      <c r="J1113">
        <f t="shared" si="104"/>
        <v>4.6462499999999997E-2</v>
      </c>
      <c r="K1113">
        <f t="shared" si="105"/>
        <v>0.51757500000000001</v>
      </c>
      <c r="M1113">
        <v>111</v>
      </c>
      <c r="N1113">
        <f t="shared" si="106"/>
        <v>0.81222399999999995</v>
      </c>
      <c r="O1113">
        <v>2.4401099999999998</v>
      </c>
      <c r="P1113">
        <f t="shared" si="107"/>
        <v>0.51757500000000001</v>
      </c>
    </row>
    <row r="1114" spans="1:16" x14ac:dyDescent="0.3">
      <c r="A1114">
        <v>111.1</v>
      </c>
      <c r="B1114">
        <v>2.4393899999999999</v>
      </c>
      <c r="C1114">
        <v>5.1788700000000003E-3</v>
      </c>
      <c r="D1114">
        <v>4.6426200000000001E-2</v>
      </c>
      <c r="E1114">
        <v>81.181600000000003</v>
      </c>
      <c r="G1114">
        <v>111.1</v>
      </c>
      <c r="H1114">
        <f t="shared" si="102"/>
        <v>8.1181600000000007E-2</v>
      </c>
      <c r="I1114">
        <f t="shared" si="103"/>
        <v>0.24393899999999999</v>
      </c>
      <c r="J1114">
        <f t="shared" si="104"/>
        <v>4.6426200000000001E-2</v>
      </c>
      <c r="K1114">
        <f t="shared" si="105"/>
        <v>0.51788699999999999</v>
      </c>
      <c r="M1114">
        <v>111.1</v>
      </c>
      <c r="N1114">
        <f t="shared" si="106"/>
        <v>0.81181599999999998</v>
      </c>
      <c r="O1114">
        <v>2.4393899999999999</v>
      </c>
      <c r="P1114">
        <f t="shared" si="107"/>
        <v>0.51788699999999999</v>
      </c>
    </row>
    <row r="1115" spans="1:16" x14ac:dyDescent="0.3">
      <c r="A1115">
        <v>111.2</v>
      </c>
      <c r="B1115">
        <v>2.43866</v>
      </c>
      <c r="C1115">
        <v>5.18199E-3</v>
      </c>
      <c r="D1115">
        <v>4.6390199999999999E-2</v>
      </c>
      <c r="E1115">
        <v>81.140600000000006</v>
      </c>
      <c r="G1115">
        <v>111.2</v>
      </c>
      <c r="H1115">
        <f t="shared" si="102"/>
        <v>8.1140600000000007E-2</v>
      </c>
      <c r="I1115">
        <f t="shared" si="103"/>
        <v>0.243866</v>
      </c>
      <c r="J1115">
        <f t="shared" si="104"/>
        <v>4.6390199999999999E-2</v>
      </c>
      <c r="K1115">
        <f t="shared" si="105"/>
        <v>0.51819899999999997</v>
      </c>
      <c r="M1115">
        <v>111.2</v>
      </c>
      <c r="N1115">
        <f t="shared" si="106"/>
        <v>0.81140600000000007</v>
      </c>
      <c r="O1115">
        <v>2.43866</v>
      </c>
      <c r="P1115">
        <f t="shared" si="107"/>
        <v>0.51819899999999997</v>
      </c>
    </row>
    <row r="1116" spans="1:16" x14ac:dyDescent="0.3">
      <c r="A1116">
        <v>111.3</v>
      </c>
      <c r="B1116">
        <v>2.4379400000000002</v>
      </c>
      <c r="C1116">
        <v>5.1851199999999997E-3</v>
      </c>
      <c r="D1116">
        <v>4.6354300000000001E-2</v>
      </c>
      <c r="E1116">
        <v>81.099599999999995</v>
      </c>
      <c r="G1116">
        <v>111.3</v>
      </c>
      <c r="H1116">
        <f t="shared" si="102"/>
        <v>8.1099599999999994E-2</v>
      </c>
      <c r="I1116">
        <f t="shared" si="103"/>
        <v>0.24379400000000001</v>
      </c>
      <c r="J1116">
        <f t="shared" si="104"/>
        <v>4.6354300000000001E-2</v>
      </c>
      <c r="K1116">
        <f t="shared" si="105"/>
        <v>0.51851199999999997</v>
      </c>
      <c r="M1116">
        <v>111.3</v>
      </c>
      <c r="N1116">
        <f t="shared" si="106"/>
        <v>0.81099599999999994</v>
      </c>
      <c r="O1116">
        <v>2.4379400000000002</v>
      </c>
      <c r="P1116">
        <f t="shared" si="107"/>
        <v>0.51851199999999997</v>
      </c>
    </row>
    <row r="1117" spans="1:16" x14ac:dyDescent="0.3">
      <c r="A1117">
        <v>111.4</v>
      </c>
      <c r="B1117">
        <v>2.4372099999999999</v>
      </c>
      <c r="C1117">
        <v>5.1882400000000002E-3</v>
      </c>
      <c r="D1117">
        <v>4.6318600000000001E-2</v>
      </c>
      <c r="E1117">
        <v>81.058599999999998</v>
      </c>
      <c r="G1117">
        <v>111.4</v>
      </c>
      <c r="H1117">
        <f t="shared" si="102"/>
        <v>8.1058599999999995E-2</v>
      </c>
      <c r="I1117">
        <f t="shared" si="103"/>
        <v>0.24372099999999999</v>
      </c>
      <c r="J1117">
        <f t="shared" si="104"/>
        <v>4.6318600000000001E-2</v>
      </c>
      <c r="K1117">
        <f t="shared" si="105"/>
        <v>0.51882400000000006</v>
      </c>
      <c r="M1117">
        <v>111.4</v>
      </c>
      <c r="N1117">
        <f t="shared" si="106"/>
        <v>0.81058600000000003</v>
      </c>
      <c r="O1117">
        <v>2.4372099999999999</v>
      </c>
      <c r="P1117">
        <f t="shared" si="107"/>
        <v>0.51882400000000006</v>
      </c>
    </row>
    <row r="1118" spans="1:16" x14ac:dyDescent="0.3">
      <c r="A1118">
        <v>111.5</v>
      </c>
      <c r="B1118">
        <v>2.43648</v>
      </c>
      <c r="C1118">
        <v>5.1913599999999999E-3</v>
      </c>
      <c r="D1118">
        <v>4.6283100000000001E-2</v>
      </c>
      <c r="E1118">
        <v>81.017499999999998</v>
      </c>
      <c r="G1118">
        <v>111.5</v>
      </c>
      <c r="H1118">
        <f t="shared" si="102"/>
        <v>8.1017499999999992E-2</v>
      </c>
      <c r="I1118">
        <f t="shared" si="103"/>
        <v>0.243648</v>
      </c>
      <c r="J1118">
        <f t="shared" si="104"/>
        <v>4.6283100000000001E-2</v>
      </c>
      <c r="K1118">
        <f t="shared" si="105"/>
        <v>0.51913600000000004</v>
      </c>
      <c r="M1118">
        <v>111.5</v>
      </c>
      <c r="N1118">
        <f t="shared" si="106"/>
        <v>0.81017499999999998</v>
      </c>
      <c r="O1118">
        <v>2.43648</v>
      </c>
      <c r="P1118">
        <f t="shared" si="107"/>
        <v>0.51913600000000004</v>
      </c>
    </row>
    <row r="1119" spans="1:16" x14ac:dyDescent="0.3">
      <c r="A1119">
        <v>111.6</v>
      </c>
      <c r="B1119">
        <v>2.4357500000000001</v>
      </c>
      <c r="C1119">
        <v>5.1944699999999996E-3</v>
      </c>
      <c r="D1119">
        <v>4.6247700000000003E-2</v>
      </c>
      <c r="E1119">
        <v>80.976299999999995</v>
      </c>
      <c r="G1119">
        <v>111.6</v>
      </c>
      <c r="H1119">
        <f t="shared" si="102"/>
        <v>8.0976300000000001E-2</v>
      </c>
      <c r="I1119">
        <f t="shared" si="103"/>
        <v>0.24357500000000001</v>
      </c>
      <c r="J1119">
        <f t="shared" si="104"/>
        <v>4.6247700000000003E-2</v>
      </c>
      <c r="K1119">
        <f t="shared" si="105"/>
        <v>0.51944699999999999</v>
      </c>
      <c r="M1119">
        <v>111.6</v>
      </c>
      <c r="N1119">
        <f t="shared" si="106"/>
        <v>0.8097629999999999</v>
      </c>
      <c r="O1119">
        <v>2.4357500000000001</v>
      </c>
      <c r="P1119">
        <f t="shared" si="107"/>
        <v>0.51944699999999999</v>
      </c>
    </row>
    <row r="1120" spans="1:16" x14ac:dyDescent="0.3">
      <c r="A1120">
        <v>111.7</v>
      </c>
      <c r="B1120">
        <v>2.4350200000000002</v>
      </c>
      <c r="C1120">
        <v>5.1975900000000002E-3</v>
      </c>
      <c r="D1120">
        <v>4.6212499999999997E-2</v>
      </c>
      <c r="E1120">
        <v>80.935100000000006</v>
      </c>
      <c r="G1120">
        <v>111.7</v>
      </c>
      <c r="H1120">
        <f t="shared" si="102"/>
        <v>8.093510000000001E-2</v>
      </c>
      <c r="I1120">
        <f t="shared" si="103"/>
        <v>0.24350200000000002</v>
      </c>
      <c r="J1120">
        <f t="shared" si="104"/>
        <v>4.6212499999999997E-2</v>
      </c>
      <c r="K1120">
        <f t="shared" si="105"/>
        <v>0.51975899999999997</v>
      </c>
      <c r="M1120">
        <v>111.7</v>
      </c>
      <c r="N1120">
        <f t="shared" si="106"/>
        <v>0.80935100000000004</v>
      </c>
      <c r="O1120">
        <v>2.4350200000000002</v>
      </c>
      <c r="P1120">
        <f t="shared" si="107"/>
        <v>0.51975899999999997</v>
      </c>
    </row>
    <row r="1121" spans="1:16" x14ac:dyDescent="0.3">
      <c r="A1121">
        <v>111.8</v>
      </c>
      <c r="B1121">
        <v>2.4342899999999998</v>
      </c>
      <c r="C1121">
        <v>5.2006999999999999E-3</v>
      </c>
      <c r="D1121">
        <v>4.6177500000000003E-2</v>
      </c>
      <c r="E1121">
        <v>80.893900000000002</v>
      </c>
      <c r="G1121">
        <v>111.8</v>
      </c>
      <c r="H1121">
        <f t="shared" si="102"/>
        <v>8.0893900000000005E-2</v>
      </c>
      <c r="I1121">
        <f t="shared" si="103"/>
        <v>0.24342899999999998</v>
      </c>
      <c r="J1121">
        <f t="shared" si="104"/>
        <v>4.6177500000000003E-2</v>
      </c>
      <c r="K1121">
        <f t="shared" si="105"/>
        <v>0.52007000000000003</v>
      </c>
      <c r="M1121">
        <v>111.8</v>
      </c>
      <c r="N1121">
        <f t="shared" si="106"/>
        <v>0.80893900000000007</v>
      </c>
      <c r="O1121">
        <v>2.4342899999999998</v>
      </c>
      <c r="P1121">
        <f t="shared" si="107"/>
        <v>0.52007000000000003</v>
      </c>
    </row>
    <row r="1122" spans="1:16" x14ac:dyDescent="0.3">
      <c r="A1122">
        <v>111.9</v>
      </c>
      <c r="B1122">
        <v>2.4335599999999999</v>
      </c>
      <c r="C1122">
        <v>5.2038099999999997E-3</v>
      </c>
      <c r="D1122">
        <v>4.6142700000000002E-2</v>
      </c>
      <c r="E1122">
        <v>80.852500000000006</v>
      </c>
      <c r="G1122">
        <v>111.9</v>
      </c>
      <c r="H1122">
        <f t="shared" si="102"/>
        <v>8.0852500000000008E-2</v>
      </c>
      <c r="I1122">
        <f t="shared" si="103"/>
        <v>0.24335599999999999</v>
      </c>
      <c r="J1122">
        <f t="shared" si="104"/>
        <v>4.6142700000000002E-2</v>
      </c>
      <c r="K1122">
        <f t="shared" si="105"/>
        <v>0.52038099999999998</v>
      </c>
      <c r="M1122">
        <v>111.9</v>
      </c>
      <c r="N1122">
        <f t="shared" si="106"/>
        <v>0.80852500000000005</v>
      </c>
      <c r="O1122">
        <v>2.4335599999999999</v>
      </c>
      <c r="P1122">
        <f t="shared" si="107"/>
        <v>0.52038099999999998</v>
      </c>
    </row>
    <row r="1123" spans="1:16" x14ac:dyDescent="0.3">
      <c r="A1123">
        <v>112</v>
      </c>
      <c r="B1123">
        <v>2.43282</v>
      </c>
      <c r="C1123">
        <v>5.2069200000000003E-3</v>
      </c>
      <c r="D1123">
        <v>4.6108000000000003E-2</v>
      </c>
      <c r="E1123">
        <v>80.811099999999996</v>
      </c>
      <c r="G1123">
        <v>112</v>
      </c>
      <c r="H1123">
        <f t="shared" si="102"/>
        <v>8.0811099999999997E-2</v>
      </c>
      <c r="I1123">
        <f t="shared" si="103"/>
        <v>0.243282</v>
      </c>
      <c r="J1123">
        <f t="shared" si="104"/>
        <v>4.6108000000000003E-2</v>
      </c>
      <c r="K1123">
        <f t="shared" si="105"/>
        <v>0.52069200000000004</v>
      </c>
      <c r="M1123">
        <v>112</v>
      </c>
      <c r="N1123">
        <f t="shared" si="106"/>
        <v>0.80811099999999991</v>
      </c>
      <c r="O1123">
        <v>2.43282</v>
      </c>
      <c r="P1123">
        <f t="shared" si="107"/>
        <v>0.52069200000000004</v>
      </c>
    </row>
    <row r="1124" spans="1:16" x14ac:dyDescent="0.3">
      <c r="A1124">
        <v>112.1</v>
      </c>
      <c r="B1124">
        <v>2.4320900000000001</v>
      </c>
      <c r="C1124">
        <v>5.21003E-3</v>
      </c>
      <c r="D1124">
        <v>4.60734E-2</v>
      </c>
      <c r="E1124">
        <v>80.7697</v>
      </c>
      <c r="G1124">
        <v>112.1</v>
      </c>
      <c r="H1124">
        <f t="shared" si="102"/>
        <v>8.07697E-2</v>
      </c>
      <c r="I1124">
        <f t="shared" si="103"/>
        <v>0.24320900000000001</v>
      </c>
      <c r="J1124">
        <f t="shared" si="104"/>
        <v>4.60734E-2</v>
      </c>
      <c r="K1124">
        <f t="shared" si="105"/>
        <v>0.52100299999999999</v>
      </c>
      <c r="M1124">
        <v>112.1</v>
      </c>
      <c r="N1124">
        <f t="shared" si="106"/>
        <v>0.807697</v>
      </c>
      <c r="O1124">
        <v>2.4320900000000001</v>
      </c>
      <c r="P1124">
        <f t="shared" si="107"/>
        <v>0.52100299999999999</v>
      </c>
    </row>
    <row r="1125" spans="1:16" x14ac:dyDescent="0.3">
      <c r="A1125">
        <v>112.2</v>
      </c>
      <c r="B1125">
        <v>2.4313500000000001</v>
      </c>
      <c r="C1125">
        <v>5.2131399999999998E-3</v>
      </c>
      <c r="D1125">
        <v>4.6038999999999997E-2</v>
      </c>
      <c r="E1125">
        <v>80.728200000000001</v>
      </c>
      <c r="G1125">
        <v>112.2</v>
      </c>
      <c r="H1125">
        <f t="shared" si="102"/>
        <v>8.07282E-2</v>
      </c>
      <c r="I1125">
        <f t="shared" si="103"/>
        <v>0.24313500000000002</v>
      </c>
      <c r="J1125">
        <f t="shared" si="104"/>
        <v>4.6038999999999997E-2</v>
      </c>
      <c r="K1125">
        <f t="shared" si="105"/>
        <v>0.52131399999999994</v>
      </c>
      <c r="M1125">
        <v>112.2</v>
      </c>
      <c r="N1125">
        <f t="shared" si="106"/>
        <v>0.80728200000000006</v>
      </c>
      <c r="O1125">
        <v>2.4313500000000001</v>
      </c>
      <c r="P1125">
        <f t="shared" si="107"/>
        <v>0.52131399999999994</v>
      </c>
    </row>
    <row r="1126" spans="1:16" x14ac:dyDescent="0.3">
      <c r="A1126">
        <v>112.3</v>
      </c>
      <c r="B1126">
        <v>2.4306100000000002</v>
      </c>
      <c r="C1126">
        <v>5.2162399999999996E-3</v>
      </c>
      <c r="D1126">
        <v>4.6004799999999998E-2</v>
      </c>
      <c r="E1126">
        <v>80.686700000000002</v>
      </c>
      <c r="G1126">
        <v>112.3</v>
      </c>
      <c r="H1126">
        <f t="shared" si="102"/>
        <v>8.06867E-2</v>
      </c>
      <c r="I1126">
        <f t="shared" si="103"/>
        <v>0.24306100000000003</v>
      </c>
      <c r="J1126">
        <f t="shared" si="104"/>
        <v>4.6004799999999998E-2</v>
      </c>
      <c r="K1126">
        <f t="shared" si="105"/>
        <v>0.52162399999999998</v>
      </c>
      <c r="M1126">
        <v>112.3</v>
      </c>
      <c r="N1126">
        <f t="shared" si="106"/>
        <v>0.806867</v>
      </c>
      <c r="O1126">
        <v>2.4306100000000002</v>
      </c>
      <c r="P1126">
        <f t="shared" si="107"/>
        <v>0.52162399999999998</v>
      </c>
    </row>
    <row r="1127" spans="1:16" x14ac:dyDescent="0.3">
      <c r="A1127">
        <v>112.4</v>
      </c>
      <c r="B1127">
        <v>2.4298799999999998</v>
      </c>
      <c r="C1127">
        <v>5.2193500000000002E-3</v>
      </c>
      <c r="D1127">
        <v>4.5970700000000003E-2</v>
      </c>
      <c r="E1127">
        <v>80.645099999999999</v>
      </c>
      <c r="G1127">
        <v>112.4</v>
      </c>
      <c r="H1127">
        <f t="shared" si="102"/>
        <v>8.0645099999999997E-2</v>
      </c>
      <c r="I1127">
        <f t="shared" si="103"/>
        <v>0.24298799999999998</v>
      </c>
      <c r="J1127">
        <f t="shared" si="104"/>
        <v>4.5970700000000003E-2</v>
      </c>
      <c r="K1127">
        <f t="shared" si="105"/>
        <v>0.52193500000000004</v>
      </c>
      <c r="M1127">
        <v>112.4</v>
      </c>
      <c r="N1127">
        <f t="shared" si="106"/>
        <v>0.80645100000000003</v>
      </c>
      <c r="O1127">
        <v>2.4298799999999998</v>
      </c>
      <c r="P1127">
        <f t="shared" si="107"/>
        <v>0.52193500000000004</v>
      </c>
    </row>
    <row r="1128" spans="1:16" x14ac:dyDescent="0.3">
      <c r="A1128">
        <v>112.5</v>
      </c>
      <c r="B1128">
        <v>2.4291399999999999</v>
      </c>
      <c r="C1128">
        <v>5.22245E-3</v>
      </c>
      <c r="D1128">
        <v>4.5936699999999997E-2</v>
      </c>
      <c r="E1128">
        <v>80.603399999999993</v>
      </c>
      <c r="G1128">
        <v>112.5</v>
      </c>
      <c r="H1128">
        <f t="shared" si="102"/>
        <v>8.0603399999999992E-2</v>
      </c>
      <c r="I1128">
        <f t="shared" si="103"/>
        <v>0.24291399999999999</v>
      </c>
      <c r="J1128">
        <f t="shared" si="104"/>
        <v>4.5936699999999997E-2</v>
      </c>
      <c r="K1128">
        <f t="shared" si="105"/>
        <v>0.52224499999999996</v>
      </c>
      <c r="M1128">
        <v>112.5</v>
      </c>
      <c r="N1128">
        <f t="shared" si="106"/>
        <v>0.80603399999999992</v>
      </c>
      <c r="O1128">
        <v>2.4291399999999999</v>
      </c>
      <c r="P1128">
        <f t="shared" si="107"/>
        <v>0.52224499999999996</v>
      </c>
    </row>
    <row r="1129" spans="1:16" x14ac:dyDescent="0.3">
      <c r="A1129">
        <v>112.6</v>
      </c>
      <c r="B1129">
        <v>2.4283999999999999</v>
      </c>
      <c r="C1129">
        <v>5.2255499999999998E-3</v>
      </c>
      <c r="D1129">
        <v>4.5902900000000003E-2</v>
      </c>
      <c r="E1129">
        <v>80.561700000000002</v>
      </c>
      <c r="G1129">
        <v>112.6</v>
      </c>
      <c r="H1129">
        <f t="shared" si="102"/>
        <v>8.05617E-2</v>
      </c>
      <c r="I1129">
        <f t="shared" si="103"/>
        <v>0.24284</v>
      </c>
      <c r="J1129">
        <f t="shared" si="104"/>
        <v>4.5902900000000003E-2</v>
      </c>
      <c r="K1129">
        <f t="shared" si="105"/>
        <v>0.52255499999999999</v>
      </c>
      <c r="M1129">
        <v>112.6</v>
      </c>
      <c r="N1129">
        <f t="shared" si="106"/>
        <v>0.80561700000000003</v>
      </c>
      <c r="O1129">
        <v>2.4283999999999999</v>
      </c>
      <c r="P1129">
        <f t="shared" si="107"/>
        <v>0.52255499999999999</v>
      </c>
    </row>
    <row r="1130" spans="1:16" x14ac:dyDescent="0.3">
      <c r="A1130">
        <v>112.7</v>
      </c>
      <c r="B1130">
        <v>2.4276599999999999</v>
      </c>
      <c r="C1130">
        <v>5.2286499999999996E-3</v>
      </c>
      <c r="D1130">
        <v>4.5869199999999999E-2</v>
      </c>
      <c r="E1130">
        <v>80.52</v>
      </c>
      <c r="G1130">
        <v>112.7</v>
      </c>
      <c r="H1130">
        <f t="shared" si="102"/>
        <v>8.0519999999999994E-2</v>
      </c>
      <c r="I1130">
        <f t="shared" si="103"/>
        <v>0.24276599999999998</v>
      </c>
      <c r="J1130">
        <f t="shared" si="104"/>
        <v>4.5869199999999999E-2</v>
      </c>
      <c r="K1130">
        <f t="shared" si="105"/>
        <v>0.52286499999999991</v>
      </c>
      <c r="M1130">
        <v>112.7</v>
      </c>
      <c r="N1130">
        <f t="shared" si="106"/>
        <v>0.80519999999999992</v>
      </c>
      <c r="O1130">
        <v>2.4276599999999999</v>
      </c>
      <c r="P1130">
        <f t="shared" si="107"/>
        <v>0.52286499999999991</v>
      </c>
    </row>
    <row r="1131" spans="1:16" x14ac:dyDescent="0.3">
      <c r="A1131">
        <v>112.8</v>
      </c>
      <c r="B1131">
        <v>2.42692</v>
      </c>
      <c r="C1131">
        <v>5.2317400000000003E-3</v>
      </c>
      <c r="D1131">
        <v>4.58357E-2</v>
      </c>
      <c r="E1131">
        <v>80.478200000000001</v>
      </c>
      <c r="G1131">
        <v>112.8</v>
      </c>
      <c r="H1131">
        <f t="shared" si="102"/>
        <v>8.04782E-2</v>
      </c>
      <c r="I1131">
        <f t="shared" si="103"/>
        <v>0.24269199999999999</v>
      </c>
      <c r="J1131">
        <f t="shared" si="104"/>
        <v>4.58357E-2</v>
      </c>
      <c r="K1131">
        <f t="shared" si="105"/>
        <v>0.52317400000000003</v>
      </c>
      <c r="M1131">
        <v>112.8</v>
      </c>
      <c r="N1131">
        <f t="shared" si="106"/>
        <v>0.804782</v>
      </c>
      <c r="O1131">
        <v>2.42692</v>
      </c>
      <c r="P1131">
        <f t="shared" si="107"/>
        <v>0.52317400000000003</v>
      </c>
    </row>
    <row r="1132" spans="1:16" x14ac:dyDescent="0.3">
      <c r="A1132">
        <v>112.9</v>
      </c>
      <c r="B1132">
        <v>2.42618</v>
      </c>
      <c r="C1132">
        <v>5.2348400000000002E-3</v>
      </c>
      <c r="D1132">
        <v>4.5802299999999997E-2</v>
      </c>
      <c r="E1132">
        <v>80.436400000000006</v>
      </c>
      <c r="G1132">
        <v>112.9</v>
      </c>
      <c r="H1132">
        <f t="shared" si="102"/>
        <v>8.0436400000000005E-2</v>
      </c>
      <c r="I1132">
        <f t="shared" si="103"/>
        <v>0.242618</v>
      </c>
      <c r="J1132">
        <f t="shared" si="104"/>
        <v>4.5802299999999997E-2</v>
      </c>
      <c r="K1132">
        <f t="shared" si="105"/>
        <v>0.52348400000000006</v>
      </c>
      <c r="M1132">
        <v>112.9</v>
      </c>
      <c r="N1132">
        <f t="shared" si="106"/>
        <v>0.80436400000000008</v>
      </c>
      <c r="O1132">
        <v>2.42618</v>
      </c>
      <c r="P1132">
        <f t="shared" si="107"/>
        <v>0.52348400000000006</v>
      </c>
    </row>
    <row r="1133" spans="1:16" x14ac:dyDescent="0.3">
      <c r="A1133">
        <v>113</v>
      </c>
      <c r="B1133">
        <v>2.42543</v>
      </c>
      <c r="C1133">
        <v>5.23793E-3</v>
      </c>
      <c r="D1133">
        <v>4.5768999999999997E-2</v>
      </c>
      <c r="E1133">
        <v>80.394499999999994</v>
      </c>
      <c r="G1133">
        <v>113</v>
      </c>
      <c r="H1133">
        <f t="shared" si="102"/>
        <v>8.0394499999999994E-2</v>
      </c>
      <c r="I1133">
        <f t="shared" si="103"/>
        <v>0.24254300000000001</v>
      </c>
      <c r="J1133">
        <f t="shared" si="104"/>
        <v>4.5768999999999997E-2</v>
      </c>
      <c r="K1133">
        <f t="shared" si="105"/>
        <v>0.52379299999999995</v>
      </c>
      <c r="M1133">
        <v>113</v>
      </c>
      <c r="N1133">
        <f t="shared" si="106"/>
        <v>0.80394499999999991</v>
      </c>
      <c r="O1133">
        <v>2.42543</v>
      </c>
      <c r="P1133">
        <f t="shared" si="107"/>
        <v>0.52379299999999995</v>
      </c>
    </row>
    <row r="1134" spans="1:16" x14ac:dyDescent="0.3">
      <c r="A1134">
        <v>113.1</v>
      </c>
      <c r="B1134">
        <v>2.42469</v>
      </c>
      <c r="C1134">
        <v>5.2410199999999999E-3</v>
      </c>
      <c r="D1134">
        <v>4.5736300000000001E-2</v>
      </c>
      <c r="E1134">
        <v>80.352800000000002</v>
      </c>
      <c r="G1134">
        <v>113.1</v>
      </c>
      <c r="H1134">
        <f t="shared" si="102"/>
        <v>8.0352800000000002E-2</v>
      </c>
      <c r="I1134">
        <f t="shared" si="103"/>
        <v>0.24246899999999999</v>
      </c>
      <c r="J1134">
        <f t="shared" si="104"/>
        <v>4.5736300000000001E-2</v>
      </c>
      <c r="K1134">
        <f t="shared" si="105"/>
        <v>0.52410199999999996</v>
      </c>
      <c r="M1134">
        <v>113.1</v>
      </c>
      <c r="N1134">
        <f t="shared" si="106"/>
        <v>0.80352800000000002</v>
      </c>
      <c r="O1134">
        <v>2.42469</v>
      </c>
      <c r="P1134">
        <f t="shared" si="107"/>
        <v>0.52410199999999996</v>
      </c>
    </row>
    <row r="1135" spans="1:16" x14ac:dyDescent="0.3">
      <c r="A1135">
        <v>113.2</v>
      </c>
      <c r="B1135">
        <v>2.4239600000000001</v>
      </c>
      <c r="C1135">
        <v>5.2441199999999997E-3</v>
      </c>
      <c r="D1135">
        <v>4.5704399999999999E-2</v>
      </c>
      <c r="E1135">
        <v>80.311199999999999</v>
      </c>
      <c r="G1135">
        <v>113.2</v>
      </c>
      <c r="H1135">
        <f t="shared" si="102"/>
        <v>8.0311199999999999E-2</v>
      </c>
      <c r="I1135">
        <f t="shared" si="103"/>
        <v>0.242396</v>
      </c>
      <c r="J1135">
        <f t="shared" si="104"/>
        <v>4.5704399999999999E-2</v>
      </c>
      <c r="K1135">
        <f t="shared" si="105"/>
        <v>0.52441199999999999</v>
      </c>
      <c r="M1135">
        <v>113.2</v>
      </c>
      <c r="N1135">
        <f t="shared" si="106"/>
        <v>0.80311200000000005</v>
      </c>
      <c r="O1135">
        <v>2.4239600000000001</v>
      </c>
      <c r="P1135">
        <f t="shared" si="107"/>
        <v>0.52441199999999999</v>
      </c>
    </row>
    <row r="1136" spans="1:16" x14ac:dyDescent="0.3">
      <c r="A1136">
        <v>113.3</v>
      </c>
      <c r="B1136">
        <v>2.4232300000000002</v>
      </c>
      <c r="C1136">
        <v>5.2471999999999996E-3</v>
      </c>
      <c r="D1136">
        <v>4.5673499999999999E-2</v>
      </c>
      <c r="E1136">
        <v>80.27</v>
      </c>
      <c r="G1136">
        <v>113.3</v>
      </c>
      <c r="H1136">
        <f t="shared" si="102"/>
        <v>8.0269999999999994E-2</v>
      </c>
      <c r="I1136">
        <f t="shared" si="103"/>
        <v>0.24232300000000001</v>
      </c>
      <c r="J1136">
        <f t="shared" si="104"/>
        <v>4.5673499999999999E-2</v>
      </c>
      <c r="K1136">
        <f t="shared" si="105"/>
        <v>0.52471999999999996</v>
      </c>
      <c r="M1136">
        <v>113.3</v>
      </c>
      <c r="N1136">
        <f t="shared" si="106"/>
        <v>0.80269999999999997</v>
      </c>
      <c r="O1136">
        <v>2.4232300000000002</v>
      </c>
      <c r="P1136">
        <f t="shared" si="107"/>
        <v>0.52471999999999996</v>
      </c>
    </row>
    <row r="1137" spans="1:16" x14ac:dyDescent="0.3">
      <c r="A1137">
        <v>113.4</v>
      </c>
      <c r="B1137">
        <v>2.4224999999999999</v>
      </c>
      <c r="C1137">
        <v>5.2502900000000003E-3</v>
      </c>
      <c r="D1137">
        <v>4.5643400000000001E-2</v>
      </c>
      <c r="E1137">
        <v>80.228999999999999</v>
      </c>
      <c r="G1137">
        <v>113.4</v>
      </c>
      <c r="H1137">
        <f t="shared" si="102"/>
        <v>8.0228999999999995E-2</v>
      </c>
      <c r="I1137">
        <f t="shared" si="103"/>
        <v>0.24224999999999999</v>
      </c>
      <c r="J1137">
        <f t="shared" si="104"/>
        <v>4.5643400000000001E-2</v>
      </c>
      <c r="K1137">
        <f t="shared" si="105"/>
        <v>0.52502900000000008</v>
      </c>
      <c r="M1137">
        <v>113.4</v>
      </c>
      <c r="N1137">
        <f t="shared" si="106"/>
        <v>0.80228999999999995</v>
      </c>
      <c r="O1137">
        <v>2.4224999999999999</v>
      </c>
      <c r="P1137">
        <f t="shared" si="107"/>
        <v>0.52502900000000008</v>
      </c>
    </row>
    <row r="1138" spans="1:16" x14ac:dyDescent="0.3">
      <c r="A1138">
        <v>113.5</v>
      </c>
      <c r="B1138">
        <v>2.42178</v>
      </c>
      <c r="C1138">
        <v>5.2533800000000002E-3</v>
      </c>
      <c r="D1138">
        <v>4.5614099999999998E-2</v>
      </c>
      <c r="E1138">
        <v>80.188199999999995</v>
      </c>
      <c r="G1138">
        <v>113.5</v>
      </c>
      <c r="H1138">
        <f t="shared" si="102"/>
        <v>8.0188200000000001E-2</v>
      </c>
      <c r="I1138">
        <f t="shared" si="103"/>
        <v>0.242178</v>
      </c>
      <c r="J1138">
        <f t="shared" si="104"/>
        <v>4.5614099999999998E-2</v>
      </c>
      <c r="K1138">
        <f t="shared" si="105"/>
        <v>0.52533799999999997</v>
      </c>
      <c r="M1138">
        <v>113.5</v>
      </c>
      <c r="N1138">
        <f t="shared" si="106"/>
        <v>0.80188199999999998</v>
      </c>
      <c r="O1138">
        <v>2.42178</v>
      </c>
      <c r="P1138">
        <f t="shared" si="107"/>
        <v>0.52533799999999997</v>
      </c>
    </row>
    <row r="1139" spans="1:16" x14ac:dyDescent="0.3">
      <c r="A1139">
        <v>113.6</v>
      </c>
      <c r="B1139">
        <v>2.4210600000000002</v>
      </c>
      <c r="C1139">
        <v>5.2564600000000001E-3</v>
      </c>
      <c r="D1139">
        <v>4.5585599999999997E-2</v>
      </c>
      <c r="E1139">
        <v>80.1477</v>
      </c>
      <c r="G1139">
        <v>113.6</v>
      </c>
      <c r="H1139">
        <f t="shared" si="102"/>
        <v>8.0147700000000002E-2</v>
      </c>
      <c r="I1139">
        <f t="shared" si="103"/>
        <v>0.24210600000000002</v>
      </c>
      <c r="J1139">
        <f t="shared" si="104"/>
        <v>4.5585599999999997E-2</v>
      </c>
      <c r="K1139">
        <f t="shared" si="105"/>
        <v>0.52564600000000006</v>
      </c>
      <c r="M1139">
        <v>113.6</v>
      </c>
      <c r="N1139">
        <f t="shared" si="106"/>
        <v>0.80147699999999999</v>
      </c>
      <c r="O1139">
        <v>2.4210600000000002</v>
      </c>
      <c r="P1139">
        <f t="shared" si="107"/>
        <v>0.52564600000000006</v>
      </c>
    </row>
    <row r="1140" spans="1:16" x14ac:dyDescent="0.3">
      <c r="A1140">
        <v>113.7</v>
      </c>
      <c r="B1140">
        <v>2.42035</v>
      </c>
      <c r="C1140">
        <v>5.25955E-3</v>
      </c>
      <c r="D1140">
        <v>4.5557899999999998E-2</v>
      </c>
      <c r="E1140">
        <v>80.107500000000002</v>
      </c>
      <c r="G1140">
        <v>113.7</v>
      </c>
      <c r="H1140">
        <f t="shared" si="102"/>
        <v>8.0107499999999998E-2</v>
      </c>
      <c r="I1140">
        <f t="shared" si="103"/>
        <v>0.242035</v>
      </c>
      <c r="J1140">
        <f t="shared" si="104"/>
        <v>4.5557899999999998E-2</v>
      </c>
      <c r="K1140">
        <f t="shared" si="105"/>
        <v>0.52595499999999995</v>
      </c>
      <c r="M1140">
        <v>113.7</v>
      </c>
      <c r="N1140">
        <f t="shared" si="106"/>
        <v>0.80107499999999998</v>
      </c>
      <c r="O1140">
        <v>2.42035</v>
      </c>
      <c r="P1140">
        <f t="shared" si="107"/>
        <v>0.52595499999999995</v>
      </c>
    </row>
    <row r="1141" spans="1:16" x14ac:dyDescent="0.3">
      <c r="A1141">
        <v>113.8</v>
      </c>
      <c r="B1141">
        <v>2.4196399999999998</v>
      </c>
      <c r="C1141">
        <v>5.2626299999999999E-3</v>
      </c>
      <c r="D1141">
        <v>4.5530899999999999E-2</v>
      </c>
      <c r="E1141">
        <v>80.067499999999995</v>
      </c>
      <c r="G1141">
        <v>113.8</v>
      </c>
      <c r="H1141">
        <f t="shared" si="102"/>
        <v>8.00675E-2</v>
      </c>
      <c r="I1141">
        <f t="shared" si="103"/>
        <v>0.24196399999999998</v>
      </c>
      <c r="J1141">
        <f t="shared" si="104"/>
        <v>4.5530899999999999E-2</v>
      </c>
      <c r="K1141">
        <f t="shared" si="105"/>
        <v>0.52626300000000004</v>
      </c>
      <c r="M1141">
        <v>113.8</v>
      </c>
      <c r="N1141">
        <f t="shared" si="106"/>
        <v>0.80067499999999991</v>
      </c>
      <c r="O1141">
        <v>2.4196399999999998</v>
      </c>
      <c r="P1141">
        <f t="shared" si="107"/>
        <v>0.52626300000000004</v>
      </c>
    </row>
    <row r="1142" spans="1:16" x14ac:dyDescent="0.3">
      <c r="A1142">
        <v>113.9</v>
      </c>
      <c r="B1142">
        <v>2.41893</v>
      </c>
      <c r="C1142">
        <v>5.2657099999999998E-3</v>
      </c>
      <c r="D1142">
        <v>4.5504700000000002E-2</v>
      </c>
      <c r="E1142">
        <v>80.027699999999996</v>
      </c>
      <c r="G1142">
        <v>113.9</v>
      </c>
      <c r="H1142">
        <f t="shared" si="102"/>
        <v>8.0027699999999993E-2</v>
      </c>
      <c r="I1142">
        <f t="shared" si="103"/>
        <v>0.241893</v>
      </c>
      <c r="J1142">
        <f t="shared" si="104"/>
        <v>4.5504700000000002E-2</v>
      </c>
      <c r="K1142">
        <f t="shared" si="105"/>
        <v>0.52657100000000001</v>
      </c>
      <c r="M1142">
        <v>113.9</v>
      </c>
      <c r="N1142">
        <f t="shared" si="106"/>
        <v>0.80027699999999991</v>
      </c>
      <c r="O1142">
        <v>2.41893</v>
      </c>
      <c r="P1142">
        <f t="shared" si="107"/>
        <v>0.52657100000000001</v>
      </c>
    </row>
    <row r="1143" spans="1:16" x14ac:dyDescent="0.3">
      <c r="A1143">
        <v>114</v>
      </c>
      <c r="B1143">
        <v>2.4182299999999999</v>
      </c>
      <c r="C1143">
        <v>5.2687899999999998E-3</v>
      </c>
      <c r="D1143">
        <v>4.5479100000000001E-2</v>
      </c>
      <c r="E1143">
        <v>79.988200000000006</v>
      </c>
      <c r="G1143">
        <v>114</v>
      </c>
      <c r="H1143">
        <f t="shared" si="102"/>
        <v>7.9988200000000009E-2</v>
      </c>
      <c r="I1143">
        <f t="shared" si="103"/>
        <v>0.24182299999999998</v>
      </c>
      <c r="J1143">
        <f t="shared" si="104"/>
        <v>4.5479100000000001E-2</v>
      </c>
      <c r="K1143">
        <f t="shared" si="105"/>
        <v>0.52687899999999999</v>
      </c>
      <c r="M1143">
        <v>114</v>
      </c>
      <c r="N1143">
        <f t="shared" si="106"/>
        <v>0.79988200000000009</v>
      </c>
      <c r="O1143">
        <v>2.4182299999999999</v>
      </c>
      <c r="P1143">
        <f t="shared" si="107"/>
        <v>0.52687899999999999</v>
      </c>
    </row>
    <row r="1144" spans="1:16" x14ac:dyDescent="0.3">
      <c r="A1144">
        <v>114.1</v>
      </c>
      <c r="B1144">
        <v>2.4175300000000002</v>
      </c>
      <c r="C1144">
        <v>5.2718699999999997E-3</v>
      </c>
      <c r="D1144">
        <v>4.54542E-2</v>
      </c>
      <c r="E1144">
        <v>79.948899999999995</v>
      </c>
      <c r="G1144">
        <v>114.1</v>
      </c>
      <c r="H1144">
        <f t="shared" si="102"/>
        <v>7.9948899999999989E-2</v>
      </c>
      <c r="I1144">
        <f t="shared" si="103"/>
        <v>0.24175300000000002</v>
      </c>
      <c r="J1144">
        <f t="shared" si="104"/>
        <v>4.54542E-2</v>
      </c>
      <c r="K1144">
        <f t="shared" si="105"/>
        <v>0.52718699999999996</v>
      </c>
      <c r="M1144">
        <v>114.1</v>
      </c>
      <c r="N1144">
        <f t="shared" si="106"/>
        <v>0.79948899999999989</v>
      </c>
      <c r="O1144">
        <v>2.4175300000000002</v>
      </c>
      <c r="P1144">
        <f t="shared" si="107"/>
        <v>0.52718699999999996</v>
      </c>
    </row>
    <row r="1145" spans="1:16" x14ac:dyDescent="0.3">
      <c r="A1145">
        <v>114.2</v>
      </c>
      <c r="B1145">
        <v>2.4168400000000001</v>
      </c>
      <c r="C1145">
        <v>5.2749499999999996E-3</v>
      </c>
      <c r="D1145">
        <v>4.5429900000000002E-2</v>
      </c>
      <c r="E1145">
        <v>79.909800000000004</v>
      </c>
      <c r="G1145">
        <v>114.2</v>
      </c>
      <c r="H1145">
        <f t="shared" si="102"/>
        <v>7.9909800000000003E-2</v>
      </c>
      <c r="I1145">
        <f t="shared" si="103"/>
        <v>0.24168400000000001</v>
      </c>
      <c r="J1145">
        <f t="shared" si="104"/>
        <v>4.5429900000000002E-2</v>
      </c>
      <c r="K1145">
        <f t="shared" si="105"/>
        <v>0.52749499999999994</v>
      </c>
      <c r="M1145">
        <v>114.2</v>
      </c>
      <c r="N1145">
        <f t="shared" si="106"/>
        <v>0.79909800000000009</v>
      </c>
      <c r="O1145">
        <v>2.4168400000000001</v>
      </c>
      <c r="P1145">
        <f t="shared" si="107"/>
        <v>0.52749499999999994</v>
      </c>
    </row>
    <row r="1146" spans="1:16" x14ac:dyDescent="0.3">
      <c r="A1146">
        <v>114.3</v>
      </c>
      <c r="B1146">
        <v>2.41615</v>
      </c>
      <c r="C1146">
        <v>5.2780199999999996E-3</v>
      </c>
      <c r="D1146">
        <v>4.5406299999999997E-2</v>
      </c>
      <c r="E1146">
        <v>79.870999999999995</v>
      </c>
      <c r="G1146">
        <v>114.3</v>
      </c>
      <c r="H1146">
        <f t="shared" si="102"/>
        <v>7.9870999999999998E-2</v>
      </c>
      <c r="I1146">
        <f t="shared" si="103"/>
        <v>0.241615</v>
      </c>
      <c r="J1146">
        <f t="shared" si="104"/>
        <v>4.5406299999999997E-2</v>
      </c>
      <c r="K1146">
        <f t="shared" si="105"/>
        <v>0.52780199999999999</v>
      </c>
      <c r="M1146">
        <v>114.3</v>
      </c>
      <c r="N1146">
        <f t="shared" si="106"/>
        <v>0.79870999999999992</v>
      </c>
      <c r="O1146">
        <v>2.41615</v>
      </c>
      <c r="P1146">
        <f t="shared" si="107"/>
        <v>0.52780199999999999</v>
      </c>
    </row>
    <row r="1147" spans="1:16" x14ac:dyDescent="0.3">
      <c r="A1147">
        <v>114.4</v>
      </c>
      <c r="B1147">
        <v>2.41547</v>
      </c>
      <c r="C1147">
        <v>5.2811000000000004E-3</v>
      </c>
      <c r="D1147">
        <v>4.5383199999999999E-2</v>
      </c>
      <c r="E1147">
        <v>79.832300000000004</v>
      </c>
      <c r="G1147">
        <v>114.4</v>
      </c>
      <c r="H1147">
        <f t="shared" si="102"/>
        <v>7.9832300000000009E-2</v>
      </c>
      <c r="I1147">
        <f t="shared" si="103"/>
        <v>0.24154700000000001</v>
      </c>
      <c r="J1147">
        <f t="shared" si="104"/>
        <v>4.5383199999999999E-2</v>
      </c>
      <c r="K1147">
        <f t="shared" si="105"/>
        <v>0.52811000000000008</v>
      </c>
      <c r="M1147">
        <v>114.4</v>
      </c>
      <c r="N1147">
        <f t="shared" si="106"/>
        <v>0.798323</v>
      </c>
      <c r="O1147">
        <v>2.41547</v>
      </c>
      <c r="P1147">
        <f t="shared" si="107"/>
        <v>0.52811000000000008</v>
      </c>
    </row>
    <row r="1148" spans="1:16" x14ac:dyDescent="0.3">
      <c r="A1148">
        <v>114.5</v>
      </c>
      <c r="B1148">
        <v>2.41479</v>
      </c>
      <c r="C1148">
        <v>5.2841700000000004E-3</v>
      </c>
      <c r="D1148">
        <v>4.53608E-2</v>
      </c>
      <c r="E1148">
        <v>79.793899999999994</v>
      </c>
      <c r="G1148">
        <v>114.5</v>
      </c>
      <c r="H1148">
        <f t="shared" si="102"/>
        <v>7.9793899999999987E-2</v>
      </c>
      <c r="I1148">
        <f t="shared" si="103"/>
        <v>0.241479</v>
      </c>
      <c r="J1148">
        <f t="shared" si="104"/>
        <v>4.53608E-2</v>
      </c>
      <c r="K1148">
        <f t="shared" si="105"/>
        <v>0.52841700000000003</v>
      </c>
      <c r="M1148">
        <v>114.5</v>
      </c>
      <c r="N1148">
        <f t="shared" si="106"/>
        <v>0.79793899999999995</v>
      </c>
      <c r="O1148">
        <v>2.41479</v>
      </c>
      <c r="P1148">
        <f t="shared" si="107"/>
        <v>0.52841700000000003</v>
      </c>
    </row>
    <row r="1149" spans="1:16" x14ac:dyDescent="0.3">
      <c r="A1149">
        <v>114.6</v>
      </c>
      <c r="B1149">
        <v>2.41411</v>
      </c>
      <c r="C1149">
        <v>5.2872500000000003E-3</v>
      </c>
      <c r="D1149">
        <v>4.5338900000000001E-2</v>
      </c>
      <c r="E1149">
        <v>79.755799999999994</v>
      </c>
      <c r="G1149">
        <v>114.6</v>
      </c>
      <c r="H1149">
        <f t="shared" si="102"/>
        <v>7.9755799999999988E-2</v>
      </c>
      <c r="I1149">
        <f t="shared" si="103"/>
        <v>0.24141099999999999</v>
      </c>
      <c r="J1149">
        <f t="shared" si="104"/>
        <v>4.5338900000000001E-2</v>
      </c>
      <c r="K1149">
        <f t="shared" si="105"/>
        <v>0.528725</v>
      </c>
      <c r="M1149">
        <v>114.6</v>
      </c>
      <c r="N1149">
        <f t="shared" si="106"/>
        <v>0.79755799999999999</v>
      </c>
      <c r="O1149">
        <v>2.41411</v>
      </c>
      <c r="P1149">
        <f t="shared" si="107"/>
        <v>0.528725</v>
      </c>
    </row>
    <row r="1150" spans="1:16" x14ac:dyDescent="0.3">
      <c r="A1150">
        <v>114.7</v>
      </c>
      <c r="B1150">
        <v>2.41344</v>
      </c>
      <c r="C1150">
        <v>5.2903200000000003E-3</v>
      </c>
      <c r="D1150">
        <v>4.5317499999999997E-2</v>
      </c>
      <c r="E1150">
        <v>79.717799999999997</v>
      </c>
      <c r="G1150">
        <v>114.7</v>
      </c>
      <c r="H1150">
        <f t="shared" si="102"/>
        <v>7.9717799999999991E-2</v>
      </c>
      <c r="I1150">
        <f t="shared" si="103"/>
        <v>0.241344</v>
      </c>
      <c r="J1150">
        <f t="shared" si="104"/>
        <v>4.5317499999999997E-2</v>
      </c>
      <c r="K1150">
        <f t="shared" si="105"/>
        <v>0.52903200000000006</v>
      </c>
      <c r="M1150">
        <v>114.7</v>
      </c>
      <c r="N1150">
        <f t="shared" si="106"/>
        <v>0.79717799999999994</v>
      </c>
      <c r="O1150">
        <v>2.41344</v>
      </c>
      <c r="P1150">
        <f t="shared" si="107"/>
        <v>0.52903200000000006</v>
      </c>
    </row>
    <row r="1151" spans="1:16" x14ac:dyDescent="0.3">
      <c r="A1151">
        <v>114.8</v>
      </c>
      <c r="B1151">
        <v>2.4127700000000001</v>
      </c>
      <c r="C1151">
        <v>5.2933900000000002E-3</v>
      </c>
      <c r="D1151">
        <v>4.5296700000000002E-2</v>
      </c>
      <c r="E1151">
        <v>79.680099999999996</v>
      </c>
      <c r="G1151">
        <v>114.8</v>
      </c>
      <c r="H1151">
        <f t="shared" si="102"/>
        <v>7.968009999999999E-2</v>
      </c>
      <c r="I1151">
        <f t="shared" si="103"/>
        <v>0.24127700000000002</v>
      </c>
      <c r="J1151">
        <f t="shared" si="104"/>
        <v>4.5296700000000002E-2</v>
      </c>
      <c r="K1151">
        <f t="shared" si="105"/>
        <v>0.529339</v>
      </c>
      <c r="M1151">
        <v>114.8</v>
      </c>
      <c r="N1151">
        <f t="shared" si="106"/>
        <v>0.79680099999999998</v>
      </c>
      <c r="O1151">
        <v>2.4127700000000001</v>
      </c>
      <c r="P1151">
        <f t="shared" si="107"/>
        <v>0.529339</v>
      </c>
    </row>
    <row r="1152" spans="1:16" x14ac:dyDescent="0.3">
      <c r="A1152">
        <v>114.9</v>
      </c>
      <c r="B1152">
        <v>2.4121000000000001</v>
      </c>
      <c r="C1152">
        <v>5.2964600000000002E-3</v>
      </c>
      <c r="D1152">
        <v>4.5276299999999998E-2</v>
      </c>
      <c r="E1152">
        <v>79.642499999999998</v>
      </c>
      <c r="G1152">
        <v>114.9</v>
      </c>
      <c r="H1152">
        <f t="shared" si="102"/>
        <v>7.9642500000000005E-2</v>
      </c>
      <c r="I1152">
        <f t="shared" si="103"/>
        <v>0.24121000000000001</v>
      </c>
      <c r="J1152">
        <f t="shared" si="104"/>
        <v>4.5276299999999998E-2</v>
      </c>
      <c r="K1152">
        <f t="shared" si="105"/>
        <v>0.52964600000000006</v>
      </c>
      <c r="M1152">
        <v>114.9</v>
      </c>
      <c r="N1152">
        <f t="shared" si="106"/>
        <v>0.79642499999999994</v>
      </c>
      <c r="O1152">
        <v>2.4121000000000001</v>
      </c>
      <c r="P1152">
        <f t="shared" si="107"/>
        <v>0.52964600000000006</v>
      </c>
    </row>
    <row r="1153" spans="1:16" x14ac:dyDescent="0.3">
      <c r="A1153">
        <v>115</v>
      </c>
      <c r="B1153">
        <v>2.4114399999999998</v>
      </c>
      <c r="C1153">
        <v>5.2995200000000003E-3</v>
      </c>
      <c r="D1153">
        <v>4.5256499999999998E-2</v>
      </c>
      <c r="E1153">
        <v>79.605199999999996</v>
      </c>
      <c r="G1153">
        <v>115</v>
      </c>
      <c r="H1153">
        <f t="shared" si="102"/>
        <v>7.9605200000000001E-2</v>
      </c>
      <c r="I1153">
        <f t="shared" si="103"/>
        <v>0.24114399999999997</v>
      </c>
      <c r="J1153">
        <f t="shared" si="104"/>
        <v>4.5256499999999998E-2</v>
      </c>
      <c r="K1153">
        <f t="shared" si="105"/>
        <v>0.52995199999999998</v>
      </c>
      <c r="M1153">
        <v>115</v>
      </c>
      <c r="N1153">
        <f t="shared" si="106"/>
        <v>0.79605199999999998</v>
      </c>
      <c r="O1153">
        <v>2.4114399999999998</v>
      </c>
      <c r="P1153">
        <f t="shared" si="107"/>
        <v>0.52995199999999998</v>
      </c>
    </row>
    <row r="1154" spans="1:16" x14ac:dyDescent="0.3">
      <c r="A1154">
        <v>115.1</v>
      </c>
      <c r="B1154">
        <v>2.4107799999999999</v>
      </c>
      <c r="C1154">
        <v>5.3025900000000003E-3</v>
      </c>
      <c r="D1154">
        <v>4.5237100000000002E-2</v>
      </c>
      <c r="E1154">
        <v>79.568100000000001</v>
      </c>
      <c r="G1154">
        <v>115.1</v>
      </c>
      <c r="H1154">
        <f t="shared" si="102"/>
        <v>7.9568100000000003E-2</v>
      </c>
      <c r="I1154">
        <f t="shared" si="103"/>
        <v>0.24107799999999999</v>
      </c>
      <c r="J1154">
        <f t="shared" si="104"/>
        <v>4.5237100000000002E-2</v>
      </c>
      <c r="K1154">
        <f t="shared" si="105"/>
        <v>0.53025900000000004</v>
      </c>
      <c r="M1154">
        <v>115.1</v>
      </c>
      <c r="N1154">
        <f t="shared" si="106"/>
        <v>0.79568099999999997</v>
      </c>
      <c r="O1154">
        <v>2.4107799999999999</v>
      </c>
      <c r="P1154">
        <f t="shared" si="107"/>
        <v>0.53025900000000004</v>
      </c>
    </row>
    <row r="1155" spans="1:16" x14ac:dyDescent="0.3">
      <c r="A1155">
        <v>115.2</v>
      </c>
      <c r="B1155">
        <v>2.4101300000000001</v>
      </c>
      <c r="C1155">
        <v>5.3056500000000003E-3</v>
      </c>
      <c r="D1155">
        <v>4.5218099999999997E-2</v>
      </c>
      <c r="E1155">
        <v>79.531199999999998</v>
      </c>
      <c r="G1155">
        <v>115.2</v>
      </c>
      <c r="H1155">
        <f t="shared" si="102"/>
        <v>7.9531199999999996E-2</v>
      </c>
      <c r="I1155">
        <f t="shared" si="103"/>
        <v>0.24101300000000001</v>
      </c>
      <c r="J1155">
        <f t="shared" si="104"/>
        <v>4.5218099999999997E-2</v>
      </c>
      <c r="K1155">
        <f t="shared" si="105"/>
        <v>0.53056500000000006</v>
      </c>
      <c r="M1155">
        <v>115.2</v>
      </c>
      <c r="N1155">
        <f t="shared" si="106"/>
        <v>0.79531200000000002</v>
      </c>
      <c r="O1155">
        <v>2.4101300000000001</v>
      </c>
      <c r="P1155">
        <f t="shared" si="107"/>
        <v>0.53056500000000006</v>
      </c>
    </row>
    <row r="1156" spans="1:16" x14ac:dyDescent="0.3">
      <c r="A1156">
        <v>115.3</v>
      </c>
      <c r="B1156">
        <v>2.4094799999999998</v>
      </c>
      <c r="C1156">
        <v>5.3087200000000003E-3</v>
      </c>
      <c r="D1156">
        <v>4.51996E-2</v>
      </c>
      <c r="E1156">
        <v>79.494500000000002</v>
      </c>
      <c r="G1156">
        <v>115.3</v>
      </c>
      <c r="H1156">
        <f t="shared" ref="H1156:H1219" si="108">E1156/1000</f>
        <v>7.9494499999999996E-2</v>
      </c>
      <c r="I1156">
        <f t="shared" ref="I1156:I1219" si="109">B1156/10</f>
        <v>0.240948</v>
      </c>
      <c r="J1156">
        <f t="shared" ref="J1156:J1219" si="110">D1156</f>
        <v>4.51996E-2</v>
      </c>
      <c r="K1156">
        <f t="shared" ref="K1156:K1219" si="111">100*C1156</f>
        <v>0.53087200000000001</v>
      </c>
      <c r="M1156">
        <v>115.3</v>
      </c>
      <c r="N1156">
        <f t="shared" ref="N1156:N1219" si="112">E1156/100</f>
        <v>0.79494500000000001</v>
      </c>
      <c r="O1156">
        <v>2.4094799999999998</v>
      </c>
      <c r="P1156">
        <f t="shared" ref="P1156:P1219" si="113">C1156*100</f>
        <v>0.53087200000000001</v>
      </c>
    </row>
    <row r="1157" spans="1:16" x14ac:dyDescent="0.3">
      <c r="A1157">
        <v>115.4</v>
      </c>
      <c r="B1157">
        <v>2.40883</v>
      </c>
      <c r="C1157">
        <v>5.3117800000000003E-3</v>
      </c>
      <c r="D1157">
        <v>4.5181499999999999E-2</v>
      </c>
      <c r="E1157">
        <v>79.457999999999998</v>
      </c>
      <c r="G1157">
        <v>115.4</v>
      </c>
      <c r="H1157">
        <f t="shared" si="108"/>
        <v>7.9458000000000001E-2</v>
      </c>
      <c r="I1157">
        <f t="shared" si="109"/>
        <v>0.24088300000000001</v>
      </c>
      <c r="J1157">
        <f t="shared" si="110"/>
        <v>4.5181499999999999E-2</v>
      </c>
      <c r="K1157">
        <f t="shared" si="111"/>
        <v>0.53117800000000004</v>
      </c>
      <c r="M1157">
        <v>115.4</v>
      </c>
      <c r="N1157">
        <f t="shared" si="112"/>
        <v>0.79457999999999995</v>
      </c>
      <c r="O1157">
        <v>2.40883</v>
      </c>
      <c r="P1157">
        <f t="shared" si="113"/>
        <v>0.53117800000000004</v>
      </c>
    </row>
    <row r="1158" spans="1:16" x14ac:dyDescent="0.3">
      <c r="A1158">
        <v>115.5</v>
      </c>
      <c r="B1158">
        <v>2.4081899999999998</v>
      </c>
      <c r="C1158">
        <v>5.3148400000000004E-3</v>
      </c>
      <c r="D1158">
        <v>4.5163799999999997E-2</v>
      </c>
      <c r="E1158">
        <v>79.421700000000001</v>
      </c>
      <c r="G1158">
        <v>115.5</v>
      </c>
      <c r="H1158">
        <f t="shared" si="108"/>
        <v>7.9421699999999998E-2</v>
      </c>
      <c r="I1158">
        <f t="shared" si="109"/>
        <v>0.24081899999999998</v>
      </c>
      <c r="J1158">
        <f t="shared" si="110"/>
        <v>4.5163799999999997E-2</v>
      </c>
      <c r="K1158">
        <f t="shared" si="111"/>
        <v>0.53148400000000007</v>
      </c>
      <c r="M1158">
        <v>115.5</v>
      </c>
      <c r="N1158">
        <f t="shared" si="112"/>
        <v>0.79421700000000006</v>
      </c>
      <c r="O1158">
        <v>2.4081899999999998</v>
      </c>
      <c r="P1158">
        <f t="shared" si="113"/>
        <v>0.53148400000000007</v>
      </c>
    </row>
    <row r="1159" spans="1:16" x14ac:dyDescent="0.3">
      <c r="A1159">
        <v>115.6</v>
      </c>
      <c r="B1159">
        <v>2.4075500000000001</v>
      </c>
      <c r="C1159">
        <v>5.3179000000000004E-3</v>
      </c>
      <c r="D1159">
        <v>4.5146499999999999E-2</v>
      </c>
      <c r="E1159">
        <v>79.385499999999993</v>
      </c>
      <c r="G1159">
        <v>115.6</v>
      </c>
      <c r="H1159">
        <f t="shared" si="108"/>
        <v>7.9385499999999998E-2</v>
      </c>
      <c r="I1159">
        <f t="shared" si="109"/>
        <v>0.240755</v>
      </c>
      <c r="J1159">
        <f t="shared" si="110"/>
        <v>4.5146499999999999E-2</v>
      </c>
      <c r="K1159">
        <f t="shared" si="111"/>
        <v>0.53178999999999998</v>
      </c>
      <c r="M1159">
        <v>115.6</v>
      </c>
      <c r="N1159">
        <f t="shared" si="112"/>
        <v>0.79385499999999998</v>
      </c>
      <c r="O1159">
        <v>2.4075500000000001</v>
      </c>
      <c r="P1159">
        <f t="shared" si="113"/>
        <v>0.53178999999999998</v>
      </c>
    </row>
    <row r="1160" spans="1:16" x14ac:dyDescent="0.3">
      <c r="A1160">
        <v>115.7</v>
      </c>
      <c r="B1160">
        <v>2.4069099999999999</v>
      </c>
      <c r="C1160">
        <v>5.3209599999999996E-3</v>
      </c>
      <c r="D1160">
        <v>4.5129599999999999E-2</v>
      </c>
      <c r="E1160">
        <v>79.349599999999995</v>
      </c>
      <c r="G1160">
        <v>115.7</v>
      </c>
      <c r="H1160">
        <f t="shared" si="108"/>
        <v>7.9349599999999992E-2</v>
      </c>
      <c r="I1160">
        <f t="shared" si="109"/>
        <v>0.24069099999999999</v>
      </c>
      <c r="J1160">
        <f t="shared" si="110"/>
        <v>4.5129599999999999E-2</v>
      </c>
      <c r="K1160">
        <f t="shared" si="111"/>
        <v>0.5320959999999999</v>
      </c>
      <c r="M1160">
        <v>115.7</v>
      </c>
      <c r="N1160">
        <f t="shared" si="112"/>
        <v>0.79349599999999998</v>
      </c>
      <c r="O1160">
        <v>2.4069099999999999</v>
      </c>
      <c r="P1160">
        <f t="shared" si="113"/>
        <v>0.5320959999999999</v>
      </c>
    </row>
    <row r="1161" spans="1:16" x14ac:dyDescent="0.3">
      <c r="A1161">
        <v>115.8</v>
      </c>
      <c r="B1161">
        <v>2.4062700000000001</v>
      </c>
      <c r="C1161">
        <v>5.3240199999999996E-3</v>
      </c>
      <c r="D1161">
        <v>4.5113E-2</v>
      </c>
      <c r="E1161">
        <v>79.313900000000004</v>
      </c>
      <c r="G1161">
        <v>115.8</v>
      </c>
      <c r="H1161">
        <f t="shared" si="108"/>
        <v>7.9313900000000007E-2</v>
      </c>
      <c r="I1161">
        <f t="shared" si="109"/>
        <v>0.24062700000000001</v>
      </c>
      <c r="J1161">
        <f t="shared" si="110"/>
        <v>4.5113E-2</v>
      </c>
      <c r="K1161">
        <f t="shared" si="111"/>
        <v>0.53240199999999993</v>
      </c>
      <c r="M1161">
        <v>115.8</v>
      </c>
      <c r="N1161">
        <f t="shared" si="112"/>
        <v>0.79313900000000004</v>
      </c>
      <c r="O1161">
        <v>2.4062700000000001</v>
      </c>
      <c r="P1161">
        <f t="shared" si="113"/>
        <v>0.53240199999999993</v>
      </c>
    </row>
    <row r="1162" spans="1:16" x14ac:dyDescent="0.3">
      <c r="A1162">
        <v>115.9</v>
      </c>
      <c r="B1162">
        <v>2.40564</v>
      </c>
      <c r="C1162">
        <v>5.3270699999999997E-3</v>
      </c>
      <c r="D1162">
        <v>4.5096799999999999E-2</v>
      </c>
      <c r="E1162">
        <v>79.278300000000002</v>
      </c>
      <c r="G1162">
        <v>115.9</v>
      </c>
      <c r="H1162">
        <f t="shared" si="108"/>
        <v>7.9278299999999996E-2</v>
      </c>
      <c r="I1162">
        <f t="shared" si="109"/>
        <v>0.240564</v>
      </c>
      <c r="J1162">
        <f t="shared" si="110"/>
        <v>4.5096799999999999E-2</v>
      </c>
      <c r="K1162">
        <f t="shared" si="111"/>
        <v>0.53270699999999993</v>
      </c>
      <c r="M1162">
        <v>115.9</v>
      </c>
      <c r="N1162">
        <f t="shared" si="112"/>
        <v>0.79278300000000002</v>
      </c>
      <c r="O1162">
        <v>2.40564</v>
      </c>
      <c r="P1162">
        <f t="shared" si="113"/>
        <v>0.53270699999999993</v>
      </c>
    </row>
    <row r="1163" spans="1:16" x14ac:dyDescent="0.3">
      <c r="A1163">
        <v>116</v>
      </c>
      <c r="B1163">
        <v>2.4050199999999999</v>
      </c>
      <c r="C1163">
        <v>5.3301299999999998E-3</v>
      </c>
      <c r="D1163">
        <v>4.5080799999999997E-2</v>
      </c>
      <c r="E1163">
        <v>79.242999999999995</v>
      </c>
      <c r="G1163">
        <v>116</v>
      </c>
      <c r="H1163">
        <f t="shared" si="108"/>
        <v>7.9242999999999994E-2</v>
      </c>
      <c r="I1163">
        <f t="shared" si="109"/>
        <v>0.24050199999999999</v>
      </c>
      <c r="J1163">
        <f t="shared" si="110"/>
        <v>4.5080799999999997E-2</v>
      </c>
      <c r="K1163">
        <f t="shared" si="111"/>
        <v>0.53301299999999996</v>
      </c>
      <c r="M1163">
        <v>116</v>
      </c>
      <c r="N1163">
        <f t="shared" si="112"/>
        <v>0.79242999999999997</v>
      </c>
      <c r="O1163">
        <v>2.4050199999999999</v>
      </c>
      <c r="P1163">
        <f t="shared" si="113"/>
        <v>0.53301299999999996</v>
      </c>
    </row>
    <row r="1164" spans="1:16" x14ac:dyDescent="0.3">
      <c r="A1164">
        <v>116.1</v>
      </c>
      <c r="B1164">
        <v>2.4043899999999998</v>
      </c>
      <c r="C1164">
        <v>5.3331799999999999E-3</v>
      </c>
      <c r="D1164">
        <v>4.5065300000000003E-2</v>
      </c>
      <c r="E1164">
        <v>79.207800000000006</v>
      </c>
      <c r="G1164">
        <v>116.1</v>
      </c>
      <c r="H1164">
        <f t="shared" si="108"/>
        <v>7.9207800000000009E-2</v>
      </c>
      <c r="I1164">
        <f t="shared" si="109"/>
        <v>0.24043899999999999</v>
      </c>
      <c r="J1164">
        <f t="shared" si="110"/>
        <v>4.5065300000000003E-2</v>
      </c>
      <c r="K1164">
        <f t="shared" si="111"/>
        <v>0.53331799999999996</v>
      </c>
      <c r="M1164">
        <v>116.1</v>
      </c>
      <c r="N1164">
        <f t="shared" si="112"/>
        <v>0.79207800000000006</v>
      </c>
      <c r="O1164">
        <v>2.4043899999999998</v>
      </c>
      <c r="P1164">
        <f t="shared" si="113"/>
        <v>0.53331799999999996</v>
      </c>
    </row>
    <row r="1165" spans="1:16" x14ac:dyDescent="0.3">
      <c r="A1165">
        <v>116.2</v>
      </c>
      <c r="B1165">
        <v>2.4037700000000002</v>
      </c>
      <c r="C1165">
        <v>5.3362399999999999E-3</v>
      </c>
      <c r="D1165">
        <v>4.505E-2</v>
      </c>
      <c r="E1165">
        <v>79.172799999999995</v>
      </c>
      <c r="G1165">
        <v>116.2</v>
      </c>
      <c r="H1165">
        <f t="shared" si="108"/>
        <v>7.9172800000000002E-2</v>
      </c>
      <c r="I1165">
        <f t="shared" si="109"/>
        <v>0.24037700000000001</v>
      </c>
      <c r="J1165">
        <f t="shared" si="110"/>
        <v>4.505E-2</v>
      </c>
      <c r="K1165">
        <f t="shared" si="111"/>
        <v>0.53362399999999999</v>
      </c>
      <c r="M1165">
        <v>116.2</v>
      </c>
      <c r="N1165">
        <f t="shared" si="112"/>
        <v>0.79172799999999999</v>
      </c>
      <c r="O1165">
        <v>2.4037700000000002</v>
      </c>
      <c r="P1165">
        <f t="shared" si="113"/>
        <v>0.53362399999999999</v>
      </c>
    </row>
    <row r="1166" spans="1:16" x14ac:dyDescent="0.3">
      <c r="A1166">
        <v>116.3</v>
      </c>
      <c r="B1166">
        <v>2.4031600000000002</v>
      </c>
      <c r="C1166">
        <v>5.33929E-3</v>
      </c>
      <c r="D1166">
        <v>4.5034999999999999E-2</v>
      </c>
      <c r="E1166">
        <v>79.138000000000005</v>
      </c>
      <c r="G1166">
        <v>116.3</v>
      </c>
      <c r="H1166">
        <f t="shared" si="108"/>
        <v>7.9138E-2</v>
      </c>
      <c r="I1166">
        <f t="shared" si="109"/>
        <v>0.24031600000000003</v>
      </c>
      <c r="J1166">
        <f t="shared" si="110"/>
        <v>4.5034999999999999E-2</v>
      </c>
      <c r="K1166">
        <f t="shared" si="111"/>
        <v>0.53392899999999999</v>
      </c>
      <c r="M1166">
        <v>116.3</v>
      </c>
      <c r="N1166">
        <f t="shared" si="112"/>
        <v>0.79138000000000008</v>
      </c>
      <c r="O1166">
        <v>2.4031600000000002</v>
      </c>
      <c r="P1166">
        <f t="shared" si="113"/>
        <v>0.53392899999999999</v>
      </c>
    </row>
    <row r="1167" spans="1:16" x14ac:dyDescent="0.3">
      <c r="A1167">
        <v>116.4</v>
      </c>
      <c r="B1167">
        <v>2.4025400000000001</v>
      </c>
      <c r="C1167">
        <v>5.3423400000000001E-3</v>
      </c>
      <c r="D1167">
        <v>4.5020299999999999E-2</v>
      </c>
      <c r="E1167">
        <v>79.103399999999993</v>
      </c>
      <c r="G1167">
        <v>116.4</v>
      </c>
      <c r="H1167">
        <f t="shared" si="108"/>
        <v>7.910339999999999E-2</v>
      </c>
      <c r="I1167">
        <f t="shared" si="109"/>
        <v>0.24025400000000002</v>
      </c>
      <c r="J1167">
        <f t="shared" si="110"/>
        <v>4.5020299999999999E-2</v>
      </c>
      <c r="K1167">
        <f t="shared" si="111"/>
        <v>0.53423399999999999</v>
      </c>
      <c r="M1167">
        <v>116.4</v>
      </c>
      <c r="N1167">
        <f t="shared" si="112"/>
        <v>0.7910339999999999</v>
      </c>
      <c r="O1167">
        <v>2.4025400000000001</v>
      </c>
      <c r="P1167">
        <f t="shared" si="113"/>
        <v>0.53423399999999999</v>
      </c>
    </row>
    <row r="1168" spans="1:16" x14ac:dyDescent="0.3">
      <c r="A1168">
        <v>116.5</v>
      </c>
      <c r="B1168">
        <v>2.4019300000000001</v>
      </c>
      <c r="C1168">
        <v>5.3453900000000002E-3</v>
      </c>
      <c r="D1168">
        <v>4.5005900000000001E-2</v>
      </c>
      <c r="E1168">
        <v>79.068899999999999</v>
      </c>
      <c r="G1168">
        <v>116.5</v>
      </c>
      <c r="H1168">
        <f t="shared" si="108"/>
        <v>7.9068899999999998E-2</v>
      </c>
      <c r="I1168">
        <f t="shared" si="109"/>
        <v>0.24019300000000002</v>
      </c>
      <c r="J1168">
        <f t="shared" si="110"/>
        <v>4.5005900000000001E-2</v>
      </c>
      <c r="K1168">
        <f t="shared" si="111"/>
        <v>0.53453899999999999</v>
      </c>
      <c r="M1168">
        <v>116.5</v>
      </c>
      <c r="N1168">
        <f t="shared" si="112"/>
        <v>0.79068899999999998</v>
      </c>
      <c r="O1168">
        <v>2.4019300000000001</v>
      </c>
      <c r="P1168">
        <f t="shared" si="113"/>
        <v>0.53453899999999999</v>
      </c>
    </row>
    <row r="1169" spans="1:16" x14ac:dyDescent="0.3">
      <c r="A1169">
        <v>116.6</v>
      </c>
      <c r="B1169">
        <v>2.4013200000000001</v>
      </c>
      <c r="C1169">
        <v>5.3484400000000003E-3</v>
      </c>
      <c r="D1169">
        <v>4.4991700000000003E-2</v>
      </c>
      <c r="E1169">
        <v>79.034599999999998</v>
      </c>
      <c r="G1169">
        <v>116.6</v>
      </c>
      <c r="H1169">
        <f t="shared" si="108"/>
        <v>7.9034599999999997E-2</v>
      </c>
      <c r="I1169">
        <f t="shared" si="109"/>
        <v>0.24013200000000001</v>
      </c>
      <c r="J1169">
        <f t="shared" si="110"/>
        <v>4.4991700000000003E-2</v>
      </c>
      <c r="K1169">
        <f t="shared" si="111"/>
        <v>0.53484399999999999</v>
      </c>
      <c r="M1169">
        <v>116.6</v>
      </c>
      <c r="N1169">
        <f t="shared" si="112"/>
        <v>0.79034599999999999</v>
      </c>
      <c r="O1169">
        <v>2.4013200000000001</v>
      </c>
      <c r="P1169">
        <f t="shared" si="113"/>
        <v>0.53484399999999999</v>
      </c>
    </row>
    <row r="1170" spans="1:16" x14ac:dyDescent="0.3">
      <c r="A1170">
        <v>116.7</v>
      </c>
      <c r="B1170">
        <v>2.4007200000000002</v>
      </c>
      <c r="C1170">
        <v>5.3514799999999996E-3</v>
      </c>
      <c r="D1170">
        <v>4.4977799999999998E-2</v>
      </c>
      <c r="E1170">
        <v>79.000500000000002</v>
      </c>
      <c r="G1170">
        <v>116.7</v>
      </c>
      <c r="H1170">
        <f t="shared" si="108"/>
        <v>7.9000500000000001E-2</v>
      </c>
      <c r="I1170">
        <f t="shared" si="109"/>
        <v>0.24007200000000001</v>
      </c>
      <c r="J1170">
        <f t="shared" si="110"/>
        <v>4.4977799999999998E-2</v>
      </c>
      <c r="K1170">
        <f t="shared" si="111"/>
        <v>0.53514799999999996</v>
      </c>
      <c r="M1170">
        <v>116.7</v>
      </c>
      <c r="N1170">
        <f t="shared" si="112"/>
        <v>0.79000500000000007</v>
      </c>
      <c r="O1170">
        <v>2.4007200000000002</v>
      </c>
      <c r="P1170">
        <f t="shared" si="113"/>
        <v>0.53514799999999996</v>
      </c>
    </row>
    <row r="1171" spans="1:16" x14ac:dyDescent="0.3">
      <c r="A1171">
        <v>116.8</v>
      </c>
      <c r="B1171">
        <v>2.4001199999999998</v>
      </c>
      <c r="C1171">
        <v>5.3545299999999997E-3</v>
      </c>
      <c r="D1171">
        <v>4.4964200000000003E-2</v>
      </c>
      <c r="E1171">
        <v>78.966499999999996</v>
      </c>
      <c r="G1171">
        <v>116.8</v>
      </c>
      <c r="H1171">
        <f t="shared" si="108"/>
        <v>7.8966499999999995E-2</v>
      </c>
      <c r="I1171">
        <f t="shared" si="109"/>
        <v>0.24001199999999998</v>
      </c>
      <c r="J1171">
        <f t="shared" si="110"/>
        <v>4.4964200000000003E-2</v>
      </c>
      <c r="K1171">
        <f t="shared" si="111"/>
        <v>0.53545299999999996</v>
      </c>
      <c r="M1171">
        <v>116.8</v>
      </c>
      <c r="N1171">
        <f t="shared" si="112"/>
        <v>0.78966499999999995</v>
      </c>
      <c r="O1171">
        <v>2.4001199999999998</v>
      </c>
      <c r="P1171">
        <f t="shared" si="113"/>
        <v>0.53545299999999996</v>
      </c>
    </row>
    <row r="1172" spans="1:16" x14ac:dyDescent="0.3">
      <c r="A1172">
        <v>116.9</v>
      </c>
      <c r="B1172">
        <v>2.3995199999999999</v>
      </c>
      <c r="C1172">
        <v>5.3575699999999999E-3</v>
      </c>
      <c r="D1172">
        <v>4.4950700000000003E-2</v>
      </c>
      <c r="E1172">
        <v>78.932699999999997</v>
      </c>
      <c r="G1172">
        <v>116.9</v>
      </c>
      <c r="H1172">
        <f t="shared" si="108"/>
        <v>7.8932699999999995E-2</v>
      </c>
      <c r="I1172">
        <f t="shared" si="109"/>
        <v>0.239952</v>
      </c>
      <c r="J1172">
        <f t="shared" si="110"/>
        <v>4.4950700000000003E-2</v>
      </c>
      <c r="K1172">
        <f t="shared" si="111"/>
        <v>0.53575700000000004</v>
      </c>
      <c r="M1172">
        <v>116.9</v>
      </c>
      <c r="N1172">
        <f t="shared" si="112"/>
        <v>0.789327</v>
      </c>
      <c r="O1172">
        <v>2.3995199999999999</v>
      </c>
      <c r="P1172">
        <f t="shared" si="113"/>
        <v>0.53575700000000004</v>
      </c>
    </row>
    <row r="1173" spans="1:16" x14ac:dyDescent="0.3">
      <c r="A1173">
        <v>117</v>
      </c>
      <c r="B1173">
        <v>2.3989199999999999</v>
      </c>
      <c r="C1173">
        <v>5.36062E-3</v>
      </c>
      <c r="D1173">
        <v>4.4937499999999998E-2</v>
      </c>
      <c r="E1173">
        <v>78.899100000000004</v>
      </c>
      <c r="G1173">
        <v>117</v>
      </c>
      <c r="H1173">
        <f t="shared" si="108"/>
        <v>7.88991E-2</v>
      </c>
      <c r="I1173">
        <f t="shared" si="109"/>
        <v>0.23989199999999999</v>
      </c>
      <c r="J1173">
        <f t="shared" si="110"/>
        <v>4.4937499999999998E-2</v>
      </c>
      <c r="K1173">
        <f t="shared" si="111"/>
        <v>0.53606200000000004</v>
      </c>
      <c r="M1173">
        <v>117</v>
      </c>
      <c r="N1173">
        <f t="shared" si="112"/>
        <v>0.788991</v>
      </c>
      <c r="O1173">
        <v>2.3989199999999999</v>
      </c>
      <c r="P1173">
        <f t="shared" si="113"/>
        <v>0.53606200000000004</v>
      </c>
    </row>
    <row r="1174" spans="1:16" x14ac:dyDescent="0.3">
      <c r="A1174">
        <v>117.1</v>
      </c>
      <c r="B1174">
        <v>2.3983300000000001</v>
      </c>
      <c r="C1174">
        <v>5.3636600000000001E-3</v>
      </c>
      <c r="D1174">
        <v>4.4924600000000002E-2</v>
      </c>
      <c r="E1174">
        <v>78.865700000000004</v>
      </c>
      <c r="G1174">
        <v>117.1</v>
      </c>
      <c r="H1174">
        <f t="shared" si="108"/>
        <v>7.8865700000000011E-2</v>
      </c>
      <c r="I1174">
        <f t="shared" si="109"/>
        <v>0.23983300000000002</v>
      </c>
      <c r="J1174">
        <f t="shared" si="110"/>
        <v>4.4924600000000002E-2</v>
      </c>
      <c r="K1174">
        <f t="shared" si="111"/>
        <v>0.53636600000000001</v>
      </c>
      <c r="M1174">
        <v>117.1</v>
      </c>
      <c r="N1174">
        <f t="shared" si="112"/>
        <v>0.78865700000000005</v>
      </c>
      <c r="O1174">
        <v>2.3983300000000001</v>
      </c>
      <c r="P1174">
        <f t="shared" si="113"/>
        <v>0.53636600000000001</v>
      </c>
    </row>
    <row r="1175" spans="1:16" x14ac:dyDescent="0.3">
      <c r="A1175">
        <v>117.2</v>
      </c>
      <c r="B1175">
        <v>2.3977400000000002</v>
      </c>
      <c r="C1175">
        <v>5.3667000000000003E-3</v>
      </c>
      <c r="D1175">
        <v>4.4911800000000002E-2</v>
      </c>
      <c r="E1175">
        <v>78.832400000000007</v>
      </c>
      <c r="G1175">
        <v>117.2</v>
      </c>
      <c r="H1175">
        <f t="shared" si="108"/>
        <v>7.8832400000000011E-2</v>
      </c>
      <c r="I1175">
        <f t="shared" si="109"/>
        <v>0.23977400000000001</v>
      </c>
      <c r="J1175">
        <f t="shared" si="110"/>
        <v>4.4911800000000002E-2</v>
      </c>
      <c r="K1175">
        <f t="shared" si="111"/>
        <v>0.53666999999999998</v>
      </c>
      <c r="M1175">
        <v>117.2</v>
      </c>
      <c r="N1175">
        <f t="shared" si="112"/>
        <v>0.78832400000000002</v>
      </c>
      <c r="O1175">
        <v>2.3977400000000002</v>
      </c>
      <c r="P1175">
        <f t="shared" si="113"/>
        <v>0.53666999999999998</v>
      </c>
    </row>
    <row r="1176" spans="1:16" x14ac:dyDescent="0.3">
      <c r="A1176">
        <v>117.3</v>
      </c>
      <c r="B1176">
        <v>2.3971499999999999</v>
      </c>
      <c r="C1176">
        <v>5.3697399999999996E-3</v>
      </c>
      <c r="D1176">
        <v>4.48992E-2</v>
      </c>
      <c r="E1176">
        <v>78.799199999999999</v>
      </c>
      <c r="G1176">
        <v>117.3</v>
      </c>
      <c r="H1176">
        <f t="shared" si="108"/>
        <v>7.87992E-2</v>
      </c>
      <c r="I1176">
        <f t="shared" si="109"/>
        <v>0.23971499999999998</v>
      </c>
      <c r="J1176">
        <f t="shared" si="110"/>
        <v>4.48992E-2</v>
      </c>
      <c r="K1176">
        <f t="shared" si="111"/>
        <v>0.53697399999999995</v>
      </c>
      <c r="M1176">
        <v>117.3</v>
      </c>
      <c r="N1176">
        <f t="shared" si="112"/>
        <v>0.78799200000000003</v>
      </c>
      <c r="O1176">
        <v>2.3971499999999999</v>
      </c>
      <c r="P1176">
        <f t="shared" si="113"/>
        <v>0.53697399999999995</v>
      </c>
    </row>
    <row r="1177" spans="1:16" x14ac:dyDescent="0.3">
      <c r="A1177">
        <v>117.4</v>
      </c>
      <c r="B1177">
        <v>2.39656</v>
      </c>
      <c r="C1177">
        <v>5.3727799999999997E-3</v>
      </c>
      <c r="D1177">
        <v>4.4886799999999998E-2</v>
      </c>
      <c r="E1177">
        <v>78.766199999999998</v>
      </c>
      <c r="G1177">
        <v>117.4</v>
      </c>
      <c r="H1177">
        <f t="shared" si="108"/>
        <v>7.8766199999999995E-2</v>
      </c>
      <c r="I1177">
        <f t="shared" si="109"/>
        <v>0.23965600000000001</v>
      </c>
      <c r="J1177">
        <f t="shared" si="110"/>
        <v>4.4886799999999998E-2</v>
      </c>
      <c r="K1177">
        <f t="shared" si="111"/>
        <v>0.53727799999999992</v>
      </c>
      <c r="M1177">
        <v>117.4</v>
      </c>
      <c r="N1177">
        <f t="shared" si="112"/>
        <v>0.78766199999999997</v>
      </c>
      <c r="O1177">
        <v>2.39656</v>
      </c>
      <c r="P1177">
        <f t="shared" si="113"/>
        <v>0.53727799999999992</v>
      </c>
    </row>
    <row r="1178" spans="1:16" x14ac:dyDescent="0.3">
      <c r="A1178">
        <v>117.5</v>
      </c>
      <c r="B1178">
        <v>2.3959800000000002</v>
      </c>
      <c r="C1178">
        <v>5.3758199999999999E-3</v>
      </c>
      <c r="D1178">
        <v>4.4874600000000001E-2</v>
      </c>
      <c r="E1178">
        <v>78.733400000000003</v>
      </c>
      <c r="G1178">
        <v>117.5</v>
      </c>
      <c r="H1178">
        <f t="shared" si="108"/>
        <v>7.8733400000000009E-2</v>
      </c>
      <c r="I1178">
        <f t="shared" si="109"/>
        <v>0.23959800000000003</v>
      </c>
      <c r="J1178">
        <f t="shared" si="110"/>
        <v>4.4874600000000001E-2</v>
      </c>
      <c r="K1178">
        <f t="shared" si="111"/>
        <v>0.537582</v>
      </c>
      <c r="M1178">
        <v>117.5</v>
      </c>
      <c r="N1178">
        <f t="shared" si="112"/>
        <v>0.78733399999999998</v>
      </c>
      <c r="O1178">
        <v>2.3959800000000002</v>
      </c>
      <c r="P1178">
        <f t="shared" si="113"/>
        <v>0.537582</v>
      </c>
    </row>
    <row r="1179" spans="1:16" x14ac:dyDescent="0.3">
      <c r="A1179">
        <v>117.6</v>
      </c>
      <c r="B1179">
        <v>2.3954</v>
      </c>
      <c r="C1179">
        <v>5.3788600000000001E-3</v>
      </c>
      <c r="D1179">
        <v>4.4862600000000002E-2</v>
      </c>
      <c r="E1179">
        <v>78.700699999999998</v>
      </c>
      <c r="G1179">
        <v>117.6</v>
      </c>
      <c r="H1179">
        <f t="shared" si="108"/>
        <v>7.8700699999999998E-2</v>
      </c>
      <c r="I1179">
        <f t="shared" si="109"/>
        <v>0.23954</v>
      </c>
      <c r="J1179">
        <f t="shared" si="110"/>
        <v>4.4862600000000002E-2</v>
      </c>
      <c r="K1179">
        <f t="shared" si="111"/>
        <v>0.53788599999999998</v>
      </c>
      <c r="M1179">
        <v>117.6</v>
      </c>
      <c r="N1179">
        <f t="shared" si="112"/>
        <v>0.78700700000000001</v>
      </c>
      <c r="O1179">
        <v>2.3954</v>
      </c>
      <c r="P1179">
        <f t="shared" si="113"/>
        <v>0.53788599999999998</v>
      </c>
    </row>
    <row r="1180" spans="1:16" x14ac:dyDescent="0.3">
      <c r="A1180">
        <v>117.7</v>
      </c>
      <c r="B1180">
        <v>2.3948299999999998</v>
      </c>
      <c r="C1180">
        <v>5.3818900000000003E-3</v>
      </c>
      <c r="D1180">
        <v>4.48507E-2</v>
      </c>
      <c r="E1180">
        <v>78.668199999999999</v>
      </c>
      <c r="G1180">
        <v>117.7</v>
      </c>
      <c r="H1180">
        <f t="shared" si="108"/>
        <v>7.8668199999999994E-2</v>
      </c>
      <c r="I1180">
        <f t="shared" si="109"/>
        <v>0.23948299999999997</v>
      </c>
      <c r="J1180">
        <f t="shared" si="110"/>
        <v>4.48507E-2</v>
      </c>
      <c r="K1180">
        <f t="shared" si="111"/>
        <v>0.53818900000000003</v>
      </c>
      <c r="M1180">
        <v>117.7</v>
      </c>
      <c r="N1180">
        <f t="shared" si="112"/>
        <v>0.78668199999999999</v>
      </c>
      <c r="O1180">
        <v>2.3948299999999998</v>
      </c>
      <c r="P1180">
        <f t="shared" si="113"/>
        <v>0.53818900000000003</v>
      </c>
    </row>
    <row r="1181" spans="1:16" x14ac:dyDescent="0.3">
      <c r="A1181">
        <v>117.8</v>
      </c>
      <c r="B1181">
        <v>2.39425</v>
      </c>
      <c r="C1181">
        <v>5.3849299999999996E-3</v>
      </c>
      <c r="D1181">
        <v>4.4838999999999997E-2</v>
      </c>
      <c r="E1181">
        <v>78.635800000000003</v>
      </c>
      <c r="G1181">
        <v>117.8</v>
      </c>
      <c r="H1181">
        <f t="shared" si="108"/>
        <v>7.8635800000000006E-2</v>
      </c>
      <c r="I1181">
        <f t="shared" si="109"/>
        <v>0.239425</v>
      </c>
      <c r="J1181">
        <f t="shared" si="110"/>
        <v>4.4838999999999997E-2</v>
      </c>
      <c r="K1181">
        <f t="shared" si="111"/>
        <v>0.538493</v>
      </c>
      <c r="M1181">
        <v>117.8</v>
      </c>
      <c r="N1181">
        <f t="shared" si="112"/>
        <v>0.786358</v>
      </c>
      <c r="O1181">
        <v>2.39425</v>
      </c>
      <c r="P1181">
        <f t="shared" si="113"/>
        <v>0.538493</v>
      </c>
    </row>
    <row r="1182" spans="1:16" x14ac:dyDescent="0.3">
      <c r="A1182">
        <v>117.9</v>
      </c>
      <c r="B1182">
        <v>2.3936799999999998</v>
      </c>
      <c r="C1182">
        <v>5.3879599999999998E-3</v>
      </c>
      <c r="D1182">
        <v>4.4827499999999999E-2</v>
      </c>
      <c r="E1182">
        <v>78.6036</v>
      </c>
      <c r="G1182">
        <v>117.9</v>
      </c>
      <c r="H1182">
        <f t="shared" si="108"/>
        <v>7.8603599999999996E-2</v>
      </c>
      <c r="I1182">
        <f t="shared" si="109"/>
        <v>0.23936799999999997</v>
      </c>
      <c r="J1182">
        <f t="shared" si="110"/>
        <v>4.4827499999999999E-2</v>
      </c>
      <c r="K1182">
        <f t="shared" si="111"/>
        <v>0.53879599999999994</v>
      </c>
      <c r="M1182">
        <v>117.9</v>
      </c>
      <c r="N1182">
        <f t="shared" si="112"/>
        <v>0.78603599999999996</v>
      </c>
      <c r="O1182">
        <v>2.3936799999999998</v>
      </c>
      <c r="P1182">
        <f t="shared" si="113"/>
        <v>0.53879599999999994</v>
      </c>
    </row>
    <row r="1183" spans="1:16" x14ac:dyDescent="0.3">
      <c r="A1183">
        <v>118</v>
      </c>
      <c r="B1183">
        <v>2.3931100000000001</v>
      </c>
      <c r="C1183">
        <v>5.39099E-3</v>
      </c>
      <c r="D1183">
        <v>4.4816099999999998E-2</v>
      </c>
      <c r="E1183">
        <v>78.5715</v>
      </c>
      <c r="G1183">
        <v>118</v>
      </c>
      <c r="H1183">
        <f t="shared" si="108"/>
        <v>7.8571500000000002E-2</v>
      </c>
      <c r="I1183">
        <f t="shared" si="109"/>
        <v>0.239311</v>
      </c>
      <c r="J1183">
        <f t="shared" si="110"/>
        <v>4.4816099999999998E-2</v>
      </c>
      <c r="K1183">
        <f t="shared" si="111"/>
        <v>0.53909899999999999</v>
      </c>
      <c r="M1183">
        <v>118</v>
      </c>
      <c r="N1183">
        <f t="shared" si="112"/>
        <v>0.78571500000000005</v>
      </c>
      <c r="O1183">
        <v>2.3931100000000001</v>
      </c>
      <c r="P1183">
        <f t="shared" si="113"/>
        <v>0.53909899999999999</v>
      </c>
    </row>
    <row r="1184" spans="1:16" x14ac:dyDescent="0.3">
      <c r="A1184">
        <v>118.1</v>
      </c>
      <c r="B1184">
        <v>2.39255</v>
      </c>
      <c r="C1184">
        <v>5.3940200000000002E-3</v>
      </c>
      <c r="D1184">
        <v>4.4804900000000002E-2</v>
      </c>
      <c r="E1184">
        <v>78.539599999999993</v>
      </c>
      <c r="G1184">
        <v>118.1</v>
      </c>
      <c r="H1184">
        <f t="shared" si="108"/>
        <v>7.8539599999999987E-2</v>
      </c>
      <c r="I1184">
        <f t="shared" si="109"/>
        <v>0.239255</v>
      </c>
      <c r="J1184">
        <f t="shared" si="110"/>
        <v>4.4804900000000002E-2</v>
      </c>
      <c r="K1184">
        <f t="shared" si="111"/>
        <v>0.53940200000000005</v>
      </c>
      <c r="M1184">
        <v>118.1</v>
      </c>
      <c r="N1184">
        <f t="shared" si="112"/>
        <v>0.78539599999999998</v>
      </c>
      <c r="O1184">
        <v>2.39255</v>
      </c>
      <c r="P1184">
        <f t="shared" si="113"/>
        <v>0.53940200000000005</v>
      </c>
    </row>
    <row r="1185" spans="1:16" x14ac:dyDescent="0.3">
      <c r="A1185">
        <v>118.2</v>
      </c>
      <c r="B1185">
        <v>2.3919800000000002</v>
      </c>
      <c r="C1185">
        <v>5.3970499999999996E-3</v>
      </c>
      <c r="D1185">
        <v>4.4793699999999999E-2</v>
      </c>
      <c r="E1185">
        <v>78.507800000000003</v>
      </c>
      <c r="G1185">
        <v>118.2</v>
      </c>
      <c r="H1185">
        <f t="shared" si="108"/>
        <v>7.8507800000000003E-2</v>
      </c>
      <c r="I1185">
        <f t="shared" si="109"/>
        <v>0.23919800000000002</v>
      </c>
      <c r="J1185">
        <f t="shared" si="110"/>
        <v>4.4793699999999999E-2</v>
      </c>
      <c r="K1185">
        <f t="shared" si="111"/>
        <v>0.53970499999999999</v>
      </c>
      <c r="M1185">
        <v>118.2</v>
      </c>
      <c r="N1185">
        <f t="shared" si="112"/>
        <v>0.78507800000000005</v>
      </c>
      <c r="O1185">
        <v>2.3919800000000002</v>
      </c>
      <c r="P1185">
        <f t="shared" si="113"/>
        <v>0.53970499999999999</v>
      </c>
    </row>
    <row r="1186" spans="1:16" x14ac:dyDescent="0.3">
      <c r="A1186">
        <v>118.3</v>
      </c>
      <c r="B1186">
        <v>2.3914200000000001</v>
      </c>
      <c r="C1186">
        <v>5.4000799999999998E-3</v>
      </c>
      <c r="D1186">
        <v>4.4782700000000002E-2</v>
      </c>
      <c r="E1186">
        <v>78.476200000000006</v>
      </c>
      <c r="G1186">
        <v>118.3</v>
      </c>
      <c r="H1186">
        <f t="shared" si="108"/>
        <v>7.847620000000001E-2</v>
      </c>
      <c r="I1186">
        <f t="shared" si="109"/>
        <v>0.23914200000000002</v>
      </c>
      <c r="J1186">
        <f t="shared" si="110"/>
        <v>4.4782700000000002E-2</v>
      </c>
      <c r="K1186">
        <f t="shared" si="111"/>
        <v>0.54000799999999993</v>
      </c>
      <c r="M1186">
        <v>118.3</v>
      </c>
      <c r="N1186">
        <f t="shared" si="112"/>
        <v>0.78476200000000007</v>
      </c>
      <c r="O1186">
        <v>2.3914200000000001</v>
      </c>
      <c r="P1186">
        <f t="shared" si="113"/>
        <v>0.54000799999999993</v>
      </c>
    </row>
    <row r="1187" spans="1:16" x14ac:dyDescent="0.3">
      <c r="A1187">
        <v>118.4</v>
      </c>
      <c r="B1187">
        <v>2.39086</v>
      </c>
      <c r="C1187">
        <v>5.40311E-3</v>
      </c>
      <c r="D1187">
        <v>4.4771900000000003E-2</v>
      </c>
      <c r="E1187">
        <v>78.444699999999997</v>
      </c>
      <c r="G1187">
        <v>118.4</v>
      </c>
      <c r="H1187">
        <f t="shared" si="108"/>
        <v>7.8444699999999992E-2</v>
      </c>
      <c r="I1187">
        <f t="shared" si="109"/>
        <v>0.23908599999999999</v>
      </c>
      <c r="J1187">
        <f t="shared" si="110"/>
        <v>4.4771900000000003E-2</v>
      </c>
      <c r="K1187">
        <f t="shared" si="111"/>
        <v>0.54031099999999999</v>
      </c>
      <c r="M1187">
        <v>118.4</v>
      </c>
      <c r="N1187">
        <f t="shared" si="112"/>
        <v>0.78444700000000001</v>
      </c>
      <c r="O1187">
        <v>2.39086</v>
      </c>
      <c r="P1187">
        <f t="shared" si="113"/>
        <v>0.54031099999999999</v>
      </c>
    </row>
    <row r="1188" spans="1:16" x14ac:dyDescent="0.3">
      <c r="A1188">
        <v>118.5</v>
      </c>
      <c r="B1188">
        <v>2.3903099999999999</v>
      </c>
      <c r="C1188">
        <v>5.4061400000000003E-3</v>
      </c>
      <c r="D1188">
        <v>4.4761099999999998E-2</v>
      </c>
      <c r="E1188">
        <v>78.413300000000007</v>
      </c>
      <c r="G1188">
        <v>118.5</v>
      </c>
      <c r="H1188">
        <f t="shared" si="108"/>
        <v>7.8413300000000005E-2</v>
      </c>
      <c r="I1188">
        <f t="shared" si="109"/>
        <v>0.23903099999999999</v>
      </c>
      <c r="J1188">
        <f t="shared" si="110"/>
        <v>4.4761099999999998E-2</v>
      </c>
      <c r="K1188">
        <f t="shared" si="111"/>
        <v>0.54061400000000004</v>
      </c>
      <c r="M1188">
        <v>118.5</v>
      </c>
      <c r="N1188">
        <f t="shared" si="112"/>
        <v>0.78413300000000008</v>
      </c>
      <c r="O1188">
        <v>2.3903099999999999</v>
      </c>
      <c r="P1188">
        <f t="shared" si="113"/>
        <v>0.54061400000000004</v>
      </c>
    </row>
    <row r="1189" spans="1:16" x14ac:dyDescent="0.3">
      <c r="A1189">
        <v>118.6</v>
      </c>
      <c r="B1189">
        <v>2.3897499999999998</v>
      </c>
      <c r="C1189">
        <v>5.4091599999999997E-3</v>
      </c>
      <c r="D1189">
        <v>4.4750499999999999E-2</v>
      </c>
      <c r="E1189">
        <v>78.382000000000005</v>
      </c>
      <c r="G1189">
        <v>118.6</v>
      </c>
      <c r="H1189">
        <f t="shared" si="108"/>
        <v>7.8382000000000007E-2</v>
      </c>
      <c r="I1189">
        <f t="shared" si="109"/>
        <v>0.23897499999999999</v>
      </c>
      <c r="J1189">
        <f t="shared" si="110"/>
        <v>4.4750499999999999E-2</v>
      </c>
      <c r="K1189">
        <f t="shared" si="111"/>
        <v>0.54091599999999995</v>
      </c>
      <c r="M1189">
        <v>118.6</v>
      </c>
      <c r="N1189">
        <f t="shared" si="112"/>
        <v>0.78382000000000007</v>
      </c>
      <c r="O1189">
        <v>2.3897499999999998</v>
      </c>
      <c r="P1189">
        <f t="shared" si="113"/>
        <v>0.54091599999999995</v>
      </c>
    </row>
    <row r="1190" spans="1:16" x14ac:dyDescent="0.3">
      <c r="A1190">
        <v>118.7</v>
      </c>
      <c r="B1190">
        <v>2.3892000000000002</v>
      </c>
      <c r="C1190">
        <v>5.4121899999999999E-3</v>
      </c>
      <c r="D1190">
        <v>4.4740000000000002E-2</v>
      </c>
      <c r="E1190">
        <v>78.350899999999996</v>
      </c>
      <c r="G1190">
        <v>118.7</v>
      </c>
      <c r="H1190">
        <f t="shared" si="108"/>
        <v>7.8350900000000001E-2</v>
      </c>
      <c r="I1190">
        <f t="shared" si="109"/>
        <v>0.23892000000000002</v>
      </c>
      <c r="J1190">
        <f t="shared" si="110"/>
        <v>4.4740000000000002E-2</v>
      </c>
      <c r="K1190">
        <f t="shared" si="111"/>
        <v>0.54121900000000001</v>
      </c>
      <c r="M1190">
        <v>118.7</v>
      </c>
      <c r="N1190">
        <f t="shared" si="112"/>
        <v>0.78350900000000001</v>
      </c>
      <c r="O1190">
        <v>2.3892000000000002</v>
      </c>
      <c r="P1190">
        <f t="shared" si="113"/>
        <v>0.54121900000000001</v>
      </c>
    </row>
    <row r="1191" spans="1:16" x14ac:dyDescent="0.3">
      <c r="A1191">
        <v>118.8</v>
      </c>
      <c r="B1191">
        <v>2.3886500000000002</v>
      </c>
      <c r="C1191">
        <v>5.4152100000000002E-3</v>
      </c>
      <c r="D1191">
        <v>4.4729600000000001E-2</v>
      </c>
      <c r="E1191">
        <v>78.319999999999993</v>
      </c>
      <c r="G1191">
        <v>118.8</v>
      </c>
      <c r="H1191">
        <f t="shared" si="108"/>
        <v>7.8319999999999987E-2</v>
      </c>
      <c r="I1191">
        <f t="shared" si="109"/>
        <v>0.23886500000000002</v>
      </c>
      <c r="J1191">
        <f t="shared" si="110"/>
        <v>4.4729600000000001E-2</v>
      </c>
      <c r="K1191">
        <f t="shared" si="111"/>
        <v>0.54152100000000003</v>
      </c>
      <c r="M1191">
        <v>118.8</v>
      </c>
      <c r="N1191">
        <f t="shared" si="112"/>
        <v>0.7831999999999999</v>
      </c>
      <c r="O1191">
        <v>2.3886500000000002</v>
      </c>
      <c r="P1191">
        <f t="shared" si="113"/>
        <v>0.54152100000000003</v>
      </c>
    </row>
    <row r="1192" spans="1:16" x14ac:dyDescent="0.3">
      <c r="A1192">
        <v>118.9</v>
      </c>
      <c r="B1192">
        <v>2.3881000000000001</v>
      </c>
      <c r="C1192">
        <v>5.4182400000000004E-3</v>
      </c>
      <c r="D1192">
        <v>4.4719200000000001E-2</v>
      </c>
      <c r="E1192">
        <v>78.289100000000005</v>
      </c>
      <c r="G1192">
        <v>118.9</v>
      </c>
      <c r="H1192">
        <f t="shared" si="108"/>
        <v>7.82891E-2</v>
      </c>
      <c r="I1192">
        <f t="shared" si="109"/>
        <v>0.23881000000000002</v>
      </c>
      <c r="J1192">
        <f t="shared" si="110"/>
        <v>4.4719200000000001E-2</v>
      </c>
      <c r="K1192">
        <f t="shared" si="111"/>
        <v>0.54182400000000008</v>
      </c>
      <c r="M1192">
        <v>118.9</v>
      </c>
      <c r="N1192">
        <f t="shared" si="112"/>
        <v>0.782891</v>
      </c>
      <c r="O1192">
        <v>2.3881000000000001</v>
      </c>
      <c r="P1192">
        <f t="shared" si="113"/>
        <v>0.54182400000000008</v>
      </c>
    </row>
    <row r="1193" spans="1:16" x14ac:dyDescent="0.3">
      <c r="A1193">
        <v>119</v>
      </c>
      <c r="B1193">
        <v>2.3875600000000001</v>
      </c>
      <c r="C1193">
        <v>5.4212599999999998E-3</v>
      </c>
      <c r="D1193">
        <v>4.4708999999999999E-2</v>
      </c>
      <c r="E1193">
        <v>78.258399999999995</v>
      </c>
      <c r="G1193">
        <v>119</v>
      </c>
      <c r="H1193">
        <f t="shared" si="108"/>
        <v>7.8258399999999992E-2</v>
      </c>
      <c r="I1193">
        <f t="shared" si="109"/>
        <v>0.23875600000000002</v>
      </c>
      <c r="J1193">
        <f t="shared" si="110"/>
        <v>4.4708999999999999E-2</v>
      </c>
      <c r="K1193">
        <f t="shared" si="111"/>
        <v>0.542126</v>
      </c>
      <c r="M1193">
        <v>119</v>
      </c>
      <c r="N1193">
        <f t="shared" si="112"/>
        <v>0.78258399999999995</v>
      </c>
      <c r="O1193">
        <v>2.3875600000000001</v>
      </c>
      <c r="P1193">
        <f t="shared" si="113"/>
        <v>0.542126</v>
      </c>
    </row>
    <row r="1194" spans="1:16" x14ac:dyDescent="0.3">
      <c r="A1194">
        <v>119.1</v>
      </c>
      <c r="B1194">
        <v>2.3870200000000001</v>
      </c>
      <c r="C1194">
        <v>5.4242800000000001E-3</v>
      </c>
      <c r="D1194">
        <v>4.4698799999999997E-2</v>
      </c>
      <c r="E1194">
        <v>78.227800000000002</v>
      </c>
      <c r="G1194">
        <v>119.1</v>
      </c>
      <c r="H1194">
        <f t="shared" si="108"/>
        <v>7.82278E-2</v>
      </c>
      <c r="I1194">
        <f t="shared" si="109"/>
        <v>0.23870200000000003</v>
      </c>
      <c r="J1194">
        <f t="shared" si="110"/>
        <v>4.4698799999999997E-2</v>
      </c>
      <c r="K1194">
        <f t="shared" si="111"/>
        <v>0.54242800000000002</v>
      </c>
      <c r="M1194">
        <v>119.1</v>
      </c>
      <c r="N1194">
        <f t="shared" si="112"/>
        <v>0.78227800000000003</v>
      </c>
      <c r="O1194">
        <v>2.3870200000000001</v>
      </c>
      <c r="P1194">
        <f t="shared" si="113"/>
        <v>0.54242800000000002</v>
      </c>
    </row>
    <row r="1195" spans="1:16" x14ac:dyDescent="0.3">
      <c r="A1195">
        <v>119.2</v>
      </c>
      <c r="B1195">
        <v>2.3864800000000002</v>
      </c>
      <c r="C1195">
        <v>5.4273000000000004E-3</v>
      </c>
      <c r="D1195">
        <v>4.4688800000000001E-2</v>
      </c>
      <c r="E1195">
        <v>78.197400000000002</v>
      </c>
      <c r="G1195">
        <v>119.2</v>
      </c>
      <c r="H1195">
        <f t="shared" si="108"/>
        <v>7.81974E-2</v>
      </c>
      <c r="I1195">
        <f t="shared" si="109"/>
        <v>0.23864800000000003</v>
      </c>
      <c r="J1195">
        <f t="shared" si="110"/>
        <v>4.4688800000000001E-2</v>
      </c>
      <c r="K1195">
        <f t="shared" si="111"/>
        <v>0.54273000000000005</v>
      </c>
      <c r="M1195">
        <v>119.2</v>
      </c>
      <c r="N1195">
        <f t="shared" si="112"/>
        <v>0.78197400000000006</v>
      </c>
      <c r="O1195">
        <v>2.3864800000000002</v>
      </c>
      <c r="P1195">
        <f t="shared" si="113"/>
        <v>0.54273000000000005</v>
      </c>
    </row>
    <row r="1196" spans="1:16" x14ac:dyDescent="0.3">
      <c r="A1196">
        <v>119.3</v>
      </c>
      <c r="B1196">
        <v>2.3859400000000002</v>
      </c>
      <c r="C1196">
        <v>5.4303199999999998E-3</v>
      </c>
      <c r="D1196">
        <v>4.4678799999999998E-2</v>
      </c>
      <c r="E1196">
        <v>78.167000000000002</v>
      </c>
      <c r="G1196">
        <v>119.3</v>
      </c>
      <c r="H1196">
        <f t="shared" si="108"/>
        <v>7.8167E-2</v>
      </c>
      <c r="I1196">
        <f t="shared" si="109"/>
        <v>0.23859400000000003</v>
      </c>
      <c r="J1196">
        <f t="shared" si="110"/>
        <v>4.4678799999999998E-2</v>
      </c>
      <c r="K1196">
        <f t="shared" si="111"/>
        <v>0.54303199999999996</v>
      </c>
      <c r="M1196">
        <v>119.3</v>
      </c>
      <c r="N1196">
        <f t="shared" si="112"/>
        <v>0.78166999999999998</v>
      </c>
      <c r="O1196">
        <v>2.3859400000000002</v>
      </c>
      <c r="P1196">
        <f t="shared" si="113"/>
        <v>0.54303199999999996</v>
      </c>
    </row>
    <row r="1197" spans="1:16" x14ac:dyDescent="0.3">
      <c r="A1197">
        <v>119.4</v>
      </c>
      <c r="B1197">
        <v>2.3854000000000002</v>
      </c>
      <c r="C1197">
        <v>5.4333300000000001E-3</v>
      </c>
      <c r="D1197">
        <v>4.4668899999999997E-2</v>
      </c>
      <c r="E1197">
        <v>78.136799999999994</v>
      </c>
      <c r="G1197">
        <v>119.4</v>
      </c>
      <c r="H1197">
        <f t="shared" si="108"/>
        <v>7.8136799999999992E-2</v>
      </c>
      <c r="I1197">
        <f t="shared" si="109"/>
        <v>0.23854000000000003</v>
      </c>
      <c r="J1197">
        <f t="shared" si="110"/>
        <v>4.4668899999999997E-2</v>
      </c>
      <c r="K1197">
        <f t="shared" si="111"/>
        <v>0.54333300000000007</v>
      </c>
      <c r="M1197">
        <v>119.4</v>
      </c>
      <c r="N1197">
        <f t="shared" si="112"/>
        <v>0.78136799999999995</v>
      </c>
      <c r="O1197">
        <v>2.3854000000000002</v>
      </c>
      <c r="P1197">
        <f t="shared" si="113"/>
        <v>0.54333300000000007</v>
      </c>
    </row>
    <row r="1198" spans="1:16" x14ac:dyDescent="0.3">
      <c r="A1198">
        <v>119.5</v>
      </c>
      <c r="B1198">
        <v>2.3848699999999998</v>
      </c>
      <c r="C1198">
        <v>5.4363500000000004E-3</v>
      </c>
      <c r="D1198">
        <v>4.46591E-2</v>
      </c>
      <c r="E1198">
        <v>78.106700000000004</v>
      </c>
      <c r="G1198">
        <v>119.5</v>
      </c>
      <c r="H1198">
        <f t="shared" si="108"/>
        <v>7.8106700000000001E-2</v>
      </c>
      <c r="I1198">
        <f t="shared" si="109"/>
        <v>0.23848699999999998</v>
      </c>
      <c r="J1198">
        <f t="shared" si="110"/>
        <v>4.46591E-2</v>
      </c>
      <c r="K1198">
        <f t="shared" si="111"/>
        <v>0.54363500000000009</v>
      </c>
      <c r="M1198">
        <v>119.5</v>
      </c>
      <c r="N1198">
        <f t="shared" si="112"/>
        <v>0.78106700000000007</v>
      </c>
      <c r="O1198">
        <v>2.3848699999999998</v>
      </c>
      <c r="P1198">
        <f t="shared" si="113"/>
        <v>0.54363500000000009</v>
      </c>
    </row>
    <row r="1199" spans="1:16" x14ac:dyDescent="0.3">
      <c r="A1199">
        <v>119.6</v>
      </c>
      <c r="B1199">
        <v>2.3843399999999999</v>
      </c>
      <c r="C1199">
        <v>5.4393599999999999E-3</v>
      </c>
      <c r="D1199">
        <v>4.4649300000000003E-2</v>
      </c>
      <c r="E1199">
        <v>78.076800000000006</v>
      </c>
      <c r="G1199">
        <v>119.6</v>
      </c>
      <c r="H1199">
        <f t="shared" si="108"/>
        <v>7.8076800000000002E-2</v>
      </c>
      <c r="I1199">
        <f t="shared" si="109"/>
        <v>0.23843399999999998</v>
      </c>
      <c r="J1199">
        <f t="shared" si="110"/>
        <v>4.4649300000000003E-2</v>
      </c>
      <c r="K1199">
        <f t="shared" si="111"/>
        <v>0.54393599999999998</v>
      </c>
      <c r="M1199">
        <v>119.6</v>
      </c>
      <c r="N1199">
        <f t="shared" si="112"/>
        <v>0.78076800000000002</v>
      </c>
      <c r="O1199">
        <v>2.3843399999999999</v>
      </c>
      <c r="P1199">
        <f t="shared" si="113"/>
        <v>0.54393599999999998</v>
      </c>
    </row>
    <row r="1200" spans="1:16" x14ac:dyDescent="0.3">
      <c r="A1200">
        <v>119.7</v>
      </c>
      <c r="B1200">
        <v>2.38381</v>
      </c>
      <c r="C1200">
        <v>5.4423800000000001E-3</v>
      </c>
      <c r="D1200">
        <v>4.4639600000000002E-2</v>
      </c>
      <c r="E1200">
        <v>78.046899999999994</v>
      </c>
      <c r="G1200">
        <v>119.7</v>
      </c>
      <c r="H1200">
        <f t="shared" si="108"/>
        <v>7.8046899999999989E-2</v>
      </c>
      <c r="I1200">
        <f t="shared" si="109"/>
        <v>0.23838100000000001</v>
      </c>
      <c r="J1200">
        <f t="shared" si="110"/>
        <v>4.4639600000000002E-2</v>
      </c>
      <c r="K1200">
        <f t="shared" si="111"/>
        <v>0.544238</v>
      </c>
      <c r="M1200">
        <v>119.7</v>
      </c>
      <c r="N1200">
        <f t="shared" si="112"/>
        <v>0.78046899999999997</v>
      </c>
      <c r="O1200">
        <v>2.38381</v>
      </c>
      <c r="P1200">
        <f t="shared" si="113"/>
        <v>0.544238</v>
      </c>
    </row>
    <row r="1201" spans="1:16" x14ac:dyDescent="0.3">
      <c r="A1201">
        <v>119.8</v>
      </c>
      <c r="B1201">
        <v>2.3832800000000001</v>
      </c>
      <c r="C1201">
        <v>5.4453899999999996E-3</v>
      </c>
      <c r="D1201">
        <v>4.4630000000000003E-2</v>
      </c>
      <c r="E1201">
        <v>78.017200000000003</v>
      </c>
      <c r="G1201">
        <v>119.8</v>
      </c>
      <c r="H1201">
        <f t="shared" si="108"/>
        <v>7.8017200000000009E-2</v>
      </c>
      <c r="I1201">
        <f t="shared" si="109"/>
        <v>0.23832800000000001</v>
      </c>
      <c r="J1201">
        <f t="shared" si="110"/>
        <v>4.4630000000000003E-2</v>
      </c>
      <c r="K1201">
        <f t="shared" si="111"/>
        <v>0.544539</v>
      </c>
      <c r="M1201">
        <v>119.8</v>
      </c>
      <c r="N1201">
        <f t="shared" si="112"/>
        <v>0.78017199999999998</v>
      </c>
      <c r="O1201">
        <v>2.3832800000000001</v>
      </c>
      <c r="P1201">
        <f t="shared" si="113"/>
        <v>0.544539</v>
      </c>
    </row>
    <row r="1202" spans="1:16" x14ac:dyDescent="0.3">
      <c r="A1202">
        <v>119.9</v>
      </c>
      <c r="B1202">
        <v>2.3827600000000002</v>
      </c>
      <c r="C1202">
        <v>5.4483999999999999E-3</v>
      </c>
      <c r="D1202">
        <v>4.4620399999999998E-2</v>
      </c>
      <c r="E1202">
        <v>77.9876</v>
      </c>
      <c r="G1202">
        <v>119.9</v>
      </c>
      <c r="H1202">
        <f t="shared" si="108"/>
        <v>7.7987600000000004E-2</v>
      </c>
      <c r="I1202">
        <f t="shared" si="109"/>
        <v>0.23827600000000002</v>
      </c>
      <c r="J1202">
        <f t="shared" si="110"/>
        <v>4.4620399999999998E-2</v>
      </c>
      <c r="K1202">
        <f t="shared" si="111"/>
        <v>0.54483999999999999</v>
      </c>
      <c r="M1202">
        <v>119.9</v>
      </c>
      <c r="N1202">
        <f t="shared" si="112"/>
        <v>0.77987600000000001</v>
      </c>
      <c r="O1202">
        <v>2.3827600000000002</v>
      </c>
      <c r="P1202">
        <f t="shared" si="113"/>
        <v>0.54483999999999999</v>
      </c>
    </row>
    <row r="1203" spans="1:16" x14ac:dyDescent="0.3">
      <c r="A1203">
        <v>120</v>
      </c>
      <c r="B1203">
        <v>2.3822399999999999</v>
      </c>
      <c r="C1203">
        <v>5.4514200000000002E-3</v>
      </c>
      <c r="D1203">
        <v>4.4610900000000002E-2</v>
      </c>
      <c r="E1203">
        <v>77.958100000000002</v>
      </c>
      <c r="G1203">
        <v>120</v>
      </c>
      <c r="H1203">
        <f t="shared" si="108"/>
        <v>7.7958100000000002E-2</v>
      </c>
      <c r="I1203">
        <f t="shared" si="109"/>
        <v>0.23822399999999999</v>
      </c>
      <c r="J1203">
        <f t="shared" si="110"/>
        <v>4.4610900000000002E-2</v>
      </c>
      <c r="K1203">
        <f t="shared" si="111"/>
        <v>0.54514200000000002</v>
      </c>
      <c r="M1203">
        <v>120</v>
      </c>
      <c r="N1203">
        <f t="shared" si="112"/>
        <v>0.77958099999999997</v>
      </c>
      <c r="O1203">
        <v>2.3822399999999999</v>
      </c>
      <c r="P1203">
        <f t="shared" si="113"/>
        <v>0.54514200000000002</v>
      </c>
    </row>
    <row r="1204" spans="1:16" x14ac:dyDescent="0.3">
      <c r="A1204">
        <v>120.1</v>
      </c>
      <c r="B1204">
        <v>2.3817200000000001</v>
      </c>
      <c r="C1204">
        <v>5.4544299999999997E-3</v>
      </c>
      <c r="D1204">
        <v>4.4601700000000001E-2</v>
      </c>
      <c r="E1204">
        <v>77.928799999999995</v>
      </c>
      <c r="G1204">
        <v>120.1</v>
      </c>
      <c r="H1204">
        <f t="shared" si="108"/>
        <v>7.7928799999999993E-2</v>
      </c>
      <c r="I1204">
        <f t="shared" si="109"/>
        <v>0.23817199999999999</v>
      </c>
      <c r="J1204">
        <f t="shared" si="110"/>
        <v>4.4601700000000001E-2</v>
      </c>
      <c r="K1204">
        <f t="shared" si="111"/>
        <v>0.54544300000000001</v>
      </c>
      <c r="M1204">
        <v>120.1</v>
      </c>
      <c r="N1204">
        <f t="shared" si="112"/>
        <v>0.77928799999999998</v>
      </c>
      <c r="O1204">
        <v>2.3817200000000001</v>
      </c>
      <c r="P1204">
        <f t="shared" si="113"/>
        <v>0.54544300000000001</v>
      </c>
    </row>
    <row r="1205" spans="1:16" x14ac:dyDescent="0.3">
      <c r="A1205">
        <v>120.2</v>
      </c>
      <c r="B1205">
        <v>2.3812000000000002</v>
      </c>
      <c r="C1205">
        <v>5.45744E-3</v>
      </c>
      <c r="D1205">
        <v>4.4593399999999998E-2</v>
      </c>
      <c r="E1205">
        <v>77.899900000000002</v>
      </c>
      <c r="G1205">
        <v>120.2</v>
      </c>
      <c r="H1205">
        <f t="shared" si="108"/>
        <v>7.7899900000000008E-2</v>
      </c>
      <c r="I1205">
        <f t="shared" si="109"/>
        <v>0.23812000000000003</v>
      </c>
      <c r="J1205">
        <f t="shared" si="110"/>
        <v>4.4593399999999998E-2</v>
      </c>
      <c r="K1205">
        <f t="shared" si="111"/>
        <v>0.54574400000000001</v>
      </c>
      <c r="M1205">
        <v>120.2</v>
      </c>
      <c r="N1205">
        <f t="shared" si="112"/>
        <v>0.778999</v>
      </c>
      <c r="O1205">
        <v>2.3812000000000002</v>
      </c>
      <c r="P1205">
        <f t="shared" si="113"/>
        <v>0.54574400000000001</v>
      </c>
    </row>
    <row r="1206" spans="1:16" x14ac:dyDescent="0.3">
      <c r="A1206">
        <v>120.3</v>
      </c>
      <c r="B1206">
        <v>2.3807</v>
      </c>
      <c r="C1206">
        <v>5.4604400000000004E-3</v>
      </c>
      <c r="D1206">
        <v>4.4585800000000002E-2</v>
      </c>
      <c r="E1206">
        <v>77.871499999999997</v>
      </c>
      <c r="G1206">
        <v>120.3</v>
      </c>
      <c r="H1206">
        <f t="shared" si="108"/>
        <v>7.7871499999999996E-2</v>
      </c>
      <c r="I1206">
        <f t="shared" si="109"/>
        <v>0.23807</v>
      </c>
      <c r="J1206">
        <f t="shared" si="110"/>
        <v>4.4585800000000002E-2</v>
      </c>
      <c r="K1206">
        <f t="shared" si="111"/>
        <v>0.54604400000000008</v>
      </c>
      <c r="M1206">
        <v>120.3</v>
      </c>
      <c r="N1206">
        <f t="shared" si="112"/>
        <v>0.77871499999999994</v>
      </c>
      <c r="O1206">
        <v>2.3807</v>
      </c>
      <c r="P1206">
        <f t="shared" si="113"/>
        <v>0.54604400000000008</v>
      </c>
    </row>
    <row r="1207" spans="1:16" x14ac:dyDescent="0.3">
      <c r="A1207">
        <v>120.4</v>
      </c>
      <c r="B1207">
        <v>2.3801999999999999</v>
      </c>
      <c r="C1207">
        <v>5.4634499999999999E-3</v>
      </c>
      <c r="D1207">
        <v>4.4578800000000002E-2</v>
      </c>
      <c r="E1207">
        <v>77.843400000000003</v>
      </c>
      <c r="G1207">
        <v>120.4</v>
      </c>
      <c r="H1207">
        <f t="shared" si="108"/>
        <v>7.7843400000000007E-2</v>
      </c>
      <c r="I1207">
        <f t="shared" si="109"/>
        <v>0.23801999999999998</v>
      </c>
      <c r="J1207">
        <f t="shared" si="110"/>
        <v>4.4578800000000002E-2</v>
      </c>
      <c r="K1207">
        <f t="shared" si="111"/>
        <v>0.54634499999999997</v>
      </c>
      <c r="M1207">
        <v>120.4</v>
      </c>
      <c r="N1207">
        <f t="shared" si="112"/>
        <v>0.77843400000000007</v>
      </c>
      <c r="O1207">
        <v>2.3801999999999999</v>
      </c>
      <c r="P1207">
        <f t="shared" si="113"/>
        <v>0.54634499999999997</v>
      </c>
    </row>
    <row r="1208" spans="1:16" x14ac:dyDescent="0.3">
      <c r="A1208">
        <v>120.5</v>
      </c>
      <c r="B1208">
        <v>2.3797100000000002</v>
      </c>
      <c r="C1208">
        <v>5.4664600000000002E-3</v>
      </c>
      <c r="D1208">
        <v>4.4572599999999997E-2</v>
      </c>
      <c r="E1208">
        <v>77.815600000000003</v>
      </c>
      <c r="G1208">
        <v>120.5</v>
      </c>
      <c r="H1208">
        <f t="shared" si="108"/>
        <v>7.7815599999999999E-2</v>
      </c>
      <c r="I1208">
        <f t="shared" si="109"/>
        <v>0.23797100000000002</v>
      </c>
      <c r="J1208">
        <f t="shared" si="110"/>
        <v>4.4572599999999997E-2</v>
      </c>
      <c r="K1208">
        <f t="shared" si="111"/>
        <v>0.54664600000000008</v>
      </c>
      <c r="M1208">
        <v>120.5</v>
      </c>
      <c r="N1208">
        <f t="shared" si="112"/>
        <v>0.77815600000000007</v>
      </c>
      <c r="O1208">
        <v>2.3797100000000002</v>
      </c>
      <c r="P1208">
        <f t="shared" si="113"/>
        <v>0.54664600000000008</v>
      </c>
    </row>
    <row r="1209" spans="1:16" x14ac:dyDescent="0.3">
      <c r="A1209">
        <v>120.6</v>
      </c>
      <c r="B1209">
        <v>2.3792200000000001</v>
      </c>
      <c r="C1209">
        <v>5.4694699999999997E-3</v>
      </c>
      <c r="D1209">
        <v>4.4567000000000002E-2</v>
      </c>
      <c r="E1209">
        <v>77.788300000000007</v>
      </c>
      <c r="G1209">
        <v>120.6</v>
      </c>
      <c r="H1209">
        <f t="shared" si="108"/>
        <v>7.7788300000000005E-2</v>
      </c>
      <c r="I1209">
        <f t="shared" si="109"/>
        <v>0.23792200000000002</v>
      </c>
      <c r="J1209">
        <f t="shared" si="110"/>
        <v>4.4567000000000002E-2</v>
      </c>
      <c r="K1209">
        <f t="shared" si="111"/>
        <v>0.54694699999999996</v>
      </c>
      <c r="M1209">
        <v>120.6</v>
      </c>
      <c r="N1209">
        <f t="shared" si="112"/>
        <v>0.7778830000000001</v>
      </c>
      <c r="O1209">
        <v>2.3792200000000001</v>
      </c>
      <c r="P1209">
        <f t="shared" si="113"/>
        <v>0.54694699999999996</v>
      </c>
    </row>
    <row r="1210" spans="1:16" x14ac:dyDescent="0.3">
      <c r="A1210">
        <v>120.7</v>
      </c>
      <c r="B1210">
        <v>2.3787500000000001</v>
      </c>
      <c r="C1210">
        <v>5.4724700000000001E-3</v>
      </c>
      <c r="D1210">
        <v>4.45621E-2</v>
      </c>
      <c r="E1210">
        <v>77.761300000000006</v>
      </c>
      <c r="G1210">
        <v>120.7</v>
      </c>
      <c r="H1210">
        <f t="shared" si="108"/>
        <v>7.7761300000000005E-2</v>
      </c>
      <c r="I1210">
        <f t="shared" si="109"/>
        <v>0.237875</v>
      </c>
      <c r="J1210">
        <f t="shared" si="110"/>
        <v>4.45621E-2</v>
      </c>
      <c r="K1210">
        <f t="shared" si="111"/>
        <v>0.54724700000000004</v>
      </c>
      <c r="M1210">
        <v>120.7</v>
      </c>
      <c r="N1210">
        <f t="shared" si="112"/>
        <v>0.77761300000000011</v>
      </c>
      <c r="O1210">
        <v>2.3787500000000001</v>
      </c>
      <c r="P1210">
        <f t="shared" si="113"/>
        <v>0.54724700000000004</v>
      </c>
    </row>
    <row r="1211" spans="1:16" x14ac:dyDescent="0.3">
      <c r="A1211">
        <v>120.8</v>
      </c>
      <c r="B1211">
        <v>2.3782700000000001</v>
      </c>
      <c r="C1211">
        <v>5.4754799999999996E-3</v>
      </c>
      <c r="D1211">
        <v>4.4557699999999999E-2</v>
      </c>
      <c r="E1211">
        <v>77.7346</v>
      </c>
      <c r="G1211">
        <v>120.8</v>
      </c>
      <c r="H1211">
        <f t="shared" si="108"/>
        <v>7.7734600000000001E-2</v>
      </c>
      <c r="I1211">
        <f t="shared" si="109"/>
        <v>0.23782700000000001</v>
      </c>
      <c r="J1211">
        <f t="shared" si="110"/>
        <v>4.4557699999999999E-2</v>
      </c>
      <c r="K1211">
        <f t="shared" si="111"/>
        <v>0.54754799999999992</v>
      </c>
      <c r="M1211">
        <v>120.8</v>
      </c>
      <c r="N1211">
        <f t="shared" si="112"/>
        <v>0.77734599999999998</v>
      </c>
      <c r="O1211">
        <v>2.3782700000000001</v>
      </c>
      <c r="P1211">
        <f t="shared" si="113"/>
        <v>0.54754799999999992</v>
      </c>
    </row>
    <row r="1212" spans="1:16" x14ac:dyDescent="0.3">
      <c r="A1212">
        <v>120.9</v>
      </c>
      <c r="B1212">
        <v>2.3778100000000002</v>
      </c>
      <c r="C1212">
        <v>5.47848E-3</v>
      </c>
      <c r="D1212">
        <v>4.4554000000000003E-2</v>
      </c>
      <c r="E1212">
        <v>77.708299999999994</v>
      </c>
      <c r="G1212">
        <v>120.9</v>
      </c>
      <c r="H1212">
        <f t="shared" si="108"/>
        <v>7.7708299999999994E-2</v>
      </c>
      <c r="I1212">
        <f t="shared" si="109"/>
        <v>0.23778100000000002</v>
      </c>
      <c r="J1212">
        <f t="shared" si="110"/>
        <v>4.4554000000000003E-2</v>
      </c>
      <c r="K1212">
        <f t="shared" si="111"/>
        <v>0.547848</v>
      </c>
      <c r="M1212">
        <v>120.9</v>
      </c>
      <c r="N1212">
        <f t="shared" si="112"/>
        <v>0.77708299999999997</v>
      </c>
      <c r="O1212">
        <v>2.3778100000000002</v>
      </c>
      <c r="P1212">
        <f t="shared" si="113"/>
        <v>0.547848</v>
      </c>
    </row>
    <row r="1213" spans="1:16" x14ac:dyDescent="0.3">
      <c r="A1213">
        <v>121</v>
      </c>
      <c r="B1213">
        <v>2.3773499999999999</v>
      </c>
      <c r="C1213">
        <v>5.4814900000000003E-3</v>
      </c>
      <c r="D1213">
        <v>4.4550800000000002E-2</v>
      </c>
      <c r="E1213">
        <v>77.682400000000001</v>
      </c>
      <c r="G1213">
        <v>121</v>
      </c>
      <c r="H1213">
        <f t="shared" si="108"/>
        <v>7.7682399999999999E-2</v>
      </c>
      <c r="I1213">
        <f t="shared" si="109"/>
        <v>0.23773499999999997</v>
      </c>
      <c r="J1213">
        <f t="shared" si="110"/>
        <v>4.4550800000000002E-2</v>
      </c>
      <c r="K1213">
        <f t="shared" si="111"/>
        <v>0.548149</v>
      </c>
      <c r="M1213">
        <v>121</v>
      </c>
      <c r="N1213">
        <f t="shared" si="112"/>
        <v>0.77682399999999996</v>
      </c>
      <c r="O1213">
        <v>2.3773499999999999</v>
      </c>
      <c r="P1213">
        <f t="shared" si="113"/>
        <v>0.548149</v>
      </c>
    </row>
    <row r="1214" spans="1:16" x14ac:dyDescent="0.3">
      <c r="A1214">
        <v>121.1</v>
      </c>
      <c r="B1214">
        <v>2.3768899999999999</v>
      </c>
      <c r="C1214">
        <v>5.4844899999999999E-3</v>
      </c>
      <c r="D1214">
        <v>4.45481E-2</v>
      </c>
      <c r="E1214">
        <v>77.656800000000004</v>
      </c>
      <c r="G1214">
        <v>121.1</v>
      </c>
      <c r="H1214">
        <f t="shared" si="108"/>
        <v>7.7656799999999998E-2</v>
      </c>
      <c r="I1214">
        <f t="shared" si="109"/>
        <v>0.23768899999999998</v>
      </c>
      <c r="J1214">
        <f t="shared" si="110"/>
        <v>4.45481E-2</v>
      </c>
      <c r="K1214">
        <f t="shared" si="111"/>
        <v>0.54844899999999996</v>
      </c>
      <c r="M1214">
        <v>121.1</v>
      </c>
      <c r="N1214">
        <f t="shared" si="112"/>
        <v>0.77656800000000004</v>
      </c>
      <c r="O1214">
        <v>2.3768899999999999</v>
      </c>
      <c r="P1214">
        <f t="shared" si="113"/>
        <v>0.54844899999999996</v>
      </c>
    </row>
    <row r="1215" spans="1:16" x14ac:dyDescent="0.3">
      <c r="A1215">
        <v>121.2</v>
      </c>
      <c r="B1215">
        <v>2.3764500000000002</v>
      </c>
      <c r="C1215">
        <v>5.4874900000000002E-3</v>
      </c>
      <c r="D1215">
        <v>4.4546000000000002E-2</v>
      </c>
      <c r="E1215">
        <v>77.631600000000006</v>
      </c>
      <c r="G1215">
        <v>121.2</v>
      </c>
      <c r="H1215">
        <f t="shared" si="108"/>
        <v>7.7631600000000009E-2</v>
      </c>
      <c r="I1215">
        <f t="shared" si="109"/>
        <v>0.23764500000000002</v>
      </c>
      <c r="J1215">
        <f t="shared" si="110"/>
        <v>4.4546000000000002E-2</v>
      </c>
      <c r="K1215">
        <f t="shared" si="111"/>
        <v>0.54874900000000004</v>
      </c>
      <c r="M1215">
        <v>121.2</v>
      </c>
      <c r="N1215">
        <f t="shared" si="112"/>
        <v>0.77631600000000001</v>
      </c>
      <c r="O1215">
        <v>2.3764500000000002</v>
      </c>
      <c r="P1215">
        <f t="shared" si="113"/>
        <v>0.54874900000000004</v>
      </c>
    </row>
    <row r="1216" spans="1:16" x14ac:dyDescent="0.3">
      <c r="A1216">
        <v>121.3</v>
      </c>
      <c r="B1216">
        <v>2.3759999999999999</v>
      </c>
      <c r="C1216">
        <v>5.4904999999999997E-3</v>
      </c>
      <c r="D1216">
        <v>4.4544300000000002E-2</v>
      </c>
      <c r="E1216">
        <v>77.606700000000004</v>
      </c>
      <c r="G1216">
        <v>121.3</v>
      </c>
      <c r="H1216">
        <f t="shared" si="108"/>
        <v>7.7606700000000001E-2</v>
      </c>
      <c r="I1216">
        <f t="shared" si="109"/>
        <v>0.23759999999999998</v>
      </c>
      <c r="J1216">
        <f t="shared" si="110"/>
        <v>4.4544300000000002E-2</v>
      </c>
      <c r="K1216">
        <f t="shared" si="111"/>
        <v>0.54904999999999993</v>
      </c>
      <c r="M1216">
        <v>121.3</v>
      </c>
      <c r="N1216">
        <f t="shared" si="112"/>
        <v>0.77606700000000006</v>
      </c>
      <c r="O1216">
        <v>2.3759999999999999</v>
      </c>
      <c r="P1216">
        <f t="shared" si="113"/>
        <v>0.54904999999999993</v>
      </c>
    </row>
    <row r="1217" spans="1:16" x14ac:dyDescent="0.3">
      <c r="A1217">
        <v>121.4</v>
      </c>
      <c r="B1217">
        <v>2.3755700000000002</v>
      </c>
      <c r="C1217">
        <v>5.4935000000000001E-3</v>
      </c>
      <c r="D1217">
        <v>4.4543100000000002E-2</v>
      </c>
      <c r="E1217">
        <v>77.582099999999997</v>
      </c>
      <c r="G1217">
        <v>121.4</v>
      </c>
      <c r="H1217">
        <f t="shared" si="108"/>
        <v>7.7582100000000001E-2</v>
      </c>
      <c r="I1217">
        <f t="shared" si="109"/>
        <v>0.23755700000000002</v>
      </c>
      <c r="J1217">
        <f t="shared" si="110"/>
        <v>4.4543100000000002E-2</v>
      </c>
      <c r="K1217">
        <f t="shared" si="111"/>
        <v>0.54935</v>
      </c>
      <c r="M1217">
        <v>121.4</v>
      </c>
      <c r="N1217">
        <f t="shared" si="112"/>
        <v>0.77582099999999998</v>
      </c>
      <c r="O1217">
        <v>2.3755700000000002</v>
      </c>
      <c r="P1217">
        <f t="shared" si="113"/>
        <v>0.54935</v>
      </c>
    </row>
    <row r="1218" spans="1:16" x14ac:dyDescent="0.3">
      <c r="A1218">
        <v>121.5</v>
      </c>
      <c r="B1218">
        <v>2.37514</v>
      </c>
      <c r="C1218">
        <v>5.4964999999999996E-3</v>
      </c>
      <c r="D1218">
        <v>4.4542400000000003E-2</v>
      </c>
      <c r="E1218">
        <v>77.5578</v>
      </c>
      <c r="G1218">
        <v>121.5</v>
      </c>
      <c r="H1218">
        <f t="shared" si="108"/>
        <v>7.7557799999999996E-2</v>
      </c>
      <c r="I1218">
        <f t="shared" si="109"/>
        <v>0.237514</v>
      </c>
      <c r="J1218">
        <f t="shared" si="110"/>
        <v>4.4542400000000003E-2</v>
      </c>
      <c r="K1218">
        <f t="shared" si="111"/>
        <v>0.54964999999999997</v>
      </c>
      <c r="M1218">
        <v>121.5</v>
      </c>
      <c r="N1218">
        <f t="shared" si="112"/>
        <v>0.77557799999999999</v>
      </c>
      <c r="O1218">
        <v>2.37514</v>
      </c>
      <c r="P1218">
        <f t="shared" si="113"/>
        <v>0.54964999999999997</v>
      </c>
    </row>
    <row r="1219" spans="1:16" x14ac:dyDescent="0.3">
      <c r="A1219">
        <v>121.6</v>
      </c>
      <c r="B1219">
        <v>2.3747199999999999</v>
      </c>
      <c r="C1219">
        <v>5.4995E-3</v>
      </c>
      <c r="D1219">
        <v>4.4542100000000001E-2</v>
      </c>
      <c r="E1219">
        <v>77.533900000000003</v>
      </c>
      <c r="G1219">
        <v>121.6</v>
      </c>
      <c r="H1219">
        <f t="shared" si="108"/>
        <v>7.7533900000000003E-2</v>
      </c>
      <c r="I1219">
        <f t="shared" si="109"/>
        <v>0.23747199999999999</v>
      </c>
      <c r="J1219">
        <f t="shared" si="110"/>
        <v>4.4542100000000001E-2</v>
      </c>
      <c r="K1219">
        <f t="shared" si="111"/>
        <v>0.54995000000000005</v>
      </c>
      <c r="M1219">
        <v>121.6</v>
      </c>
      <c r="N1219">
        <f t="shared" si="112"/>
        <v>0.775339</v>
      </c>
      <c r="O1219">
        <v>2.3747199999999999</v>
      </c>
      <c r="P1219">
        <f t="shared" si="113"/>
        <v>0.54995000000000005</v>
      </c>
    </row>
    <row r="1220" spans="1:16" x14ac:dyDescent="0.3">
      <c r="A1220">
        <v>121.7</v>
      </c>
      <c r="B1220">
        <v>2.3742999999999999</v>
      </c>
      <c r="C1220">
        <v>5.5024999999999996E-3</v>
      </c>
      <c r="D1220">
        <v>4.45423E-2</v>
      </c>
      <c r="E1220">
        <v>77.510300000000001</v>
      </c>
      <c r="G1220">
        <v>121.7</v>
      </c>
      <c r="H1220">
        <f t="shared" ref="H1220:H1283" si="114">E1220/1000</f>
        <v>7.7510300000000004E-2</v>
      </c>
      <c r="I1220">
        <f t="shared" ref="I1220:I1283" si="115">B1220/10</f>
        <v>0.23742999999999997</v>
      </c>
      <c r="J1220">
        <f t="shared" ref="J1220:J1283" si="116">D1220</f>
        <v>4.45423E-2</v>
      </c>
      <c r="K1220">
        <f t="shared" ref="K1220:K1283" si="117">100*C1220</f>
        <v>0.55024999999999991</v>
      </c>
      <c r="M1220">
        <v>121.7</v>
      </c>
      <c r="N1220">
        <f t="shared" ref="N1220:N1283" si="118">E1220/100</f>
        <v>0.77510299999999999</v>
      </c>
      <c r="O1220">
        <v>2.3742999999999999</v>
      </c>
      <c r="P1220">
        <f t="shared" ref="P1220:P1283" si="119">C1220*100</f>
        <v>0.55024999999999991</v>
      </c>
    </row>
    <row r="1221" spans="1:16" x14ac:dyDescent="0.3">
      <c r="A1221">
        <v>121.8</v>
      </c>
      <c r="B1221">
        <v>2.3738800000000002</v>
      </c>
      <c r="C1221">
        <v>5.5055E-3</v>
      </c>
      <c r="D1221">
        <v>4.45428E-2</v>
      </c>
      <c r="E1221">
        <v>77.487099999999998</v>
      </c>
      <c r="G1221">
        <v>121.8</v>
      </c>
      <c r="H1221">
        <f t="shared" si="114"/>
        <v>7.7487100000000003E-2</v>
      </c>
      <c r="I1221">
        <f t="shared" si="115"/>
        <v>0.23738800000000002</v>
      </c>
      <c r="J1221">
        <f t="shared" si="116"/>
        <v>4.45428E-2</v>
      </c>
      <c r="K1221">
        <f t="shared" si="117"/>
        <v>0.55054999999999998</v>
      </c>
      <c r="M1221">
        <v>121.8</v>
      </c>
      <c r="N1221">
        <f t="shared" si="118"/>
        <v>0.77487099999999998</v>
      </c>
      <c r="O1221">
        <v>2.3738800000000002</v>
      </c>
      <c r="P1221">
        <f t="shared" si="119"/>
        <v>0.55054999999999998</v>
      </c>
    </row>
    <row r="1222" spans="1:16" x14ac:dyDescent="0.3">
      <c r="A1222">
        <v>121.9</v>
      </c>
      <c r="B1222">
        <v>2.3734799999999998</v>
      </c>
      <c r="C1222">
        <v>5.5085000000000004E-3</v>
      </c>
      <c r="D1222">
        <v>4.4543800000000001E-2</v>
      </c>
      <c r="E1222">
        <v>77.464100000000002</v>
      </c>
      <c r="G1222">
        <v>121.9</v>
      </c>
      <c r="H1222">
        <f t="shared" si="114"/>
        <v>7.7464100000000008E-2</v>
      </c>
      <c r="I1222">
        <f t="shared" si="115"/>
        <v>0.23734799999999998</v>
      </c>
      <c r="J1222">
        <f t="shared" si="116"/>
        <v>4.4543800000000001E-2</v>
      </c>
      <c r="K1222">
        <f t="shared" si="117"/>
        <v>0.55085000000000006</v>
      </c>
      <c r="M1222">
        <v>121.9</v>
      </c>
      <c r="N1222">
        <f t="shared" si="118"/>
        <v>0.77464100000000002</v>
      </c>
      <c r="O1222">
        <v>2.3734799999999998</v>
      </c>
      <c r="P1222">
        <f t="shared" si="119"/>
        <v>0.55085000000000006</v>
      </c>
    </row>
    <row r="1223" spans="1:16" x14ac:dyDescent="0.3">
      <c r="A1223">
        <v>122</v>
      </c>
      <c r="B1223">
        <v>2.3730799999999999</v>
      </c>
      <c r="C1223">
        <v>5.51149E-3</v>
      </c>
      <c r="D1223">
        <v>4.4545099999999997E-2</v>
      </c>
      <c r="E1223">
        <v>77.441500000000005</v>
      </c>
      <c r="G1223">
        <v>122</v>
      </c>
      <c r="H1223">
        <f t="shared" si="114"/>
        <v>7.744150000000001E-2</v>
      </c>
      <c r="I1223">
        <f t="shared" si="115"/>
        <v>0.23730799999999999</v>
      </c>
      <c r="J1223">
        <f t="shared" si="116"/>
        <v>4.4545099999999997E-2</v>
      </c>
      <c r="K1223">
        <f t="shared" si="117"/>
        <v>0.551149</v>
      </c>
      <c r="M1223">
        <v>122</v>
      </c>
      <c r="N1223">
        <f t="shared" si="118"/>
        <v>0.77441500000000008</v>
      </c>
      <c r="O1223">
        <v>2.3730799999999999</v>
      </c>
      <c r="P1223">
        <f t="shared" si="119"/>
        <v>0.551149</v>
      </c>
    </row>
    <row r="1224" spans="1:16" x14ac:dyDescent="0.3">
      <c r="A1224">
        <v>122.1</v>
      </c>
      <c r="B1224">
        <v>2.3726799999999999</v>
      </c>
      <c r="C1224">
        <v>5.5144900000000004E-3</v>
      </c>
      <c r="D1224">
        <v>4.4546700000000002E-2</v>
      </c>
      <c r="E1224">
        <v>77.4191</v>
      </c>
      <c r="G1224">
        <v>122.1</v>
      </c>
      <c r="H1224">
        <f t="shared" si="114"/>
        <v>7.7419100000000005E-2</v>
      </c>
      <c r="I1224">
        <f t="shared" si="115"/>
        <v>0.23726799999999998</v>
      </c>
      <c r="J1224">
        <f t="shared" si="116"/>
        <v>4.4546700000000002E-2</v>
      </c>
      <c r="K1224">
        <f t="shared" si="117"/>
        <v>0.55144900000000008</v>
      </c>
      <c r="M1224">
        <v>122.1</v>
      </c>
      <c r="N1224">
        <f t="shared" si="118"/>
        <v>0.77419099999999996</v>
      </c>
      <c r="O1224">
        <v>2.3726799999999999</v>
      </c>
      <c r="P1224">
        <f t="shared" si="119"/>
        <v>0.55144900000000008</v>
      </c>
    </row>
    <row r="1225" spans="1:16" x14ac:dyDescent="0.3">
      <c r="A1225">
        <v>122.2</v>
      </c>
      <c r="B1225">
        <v>2.37229</v>
      </c>
      <c r="C1225">
        <v>5.5174899999999999E-3</v>
      </c>
      <c r="D1225">
        <v>4.4548699999999997E-2</v>
      </c>
      <c r="E1225">
        <v>77.397099999999995</v>
      </c>
      <c r="G1225">
        <v>122.2</v>
      </c>
      <c r="H1225">
        <f t="shared" si="114"/>
        <v>7.7397099999999996E-2</v>
      </c>
      <c r="I1225">
        <f t="shared" si="115"/>
        <v>0.237229</v>
      </c>
      <c r="J1225">
        <f t="shared" si="116"/>
        <v>4.4548699999999997E-2</v>
      </c>
      <c r="K1225">
        <f t="shared" si="117"/>
        <v>0.55174900000000004</v>
      </c>
      <c r="M1225">
        <v>122.2</v>
      </c>
      <c r="N1225">
        <f t="shared" si="118"/>
        <v>0.77397099999999996</v>
      </c>
      <c r="O1225">
        <v>2.37229</v>
      </c>
      <c r="P1225">
        <f t="shared" si="119"/>
        <v>0.55174900000000004</v>
      </c>
    </row>
    <row r="1226" spans="1:16" x14ac:dyDescent="0.3">
      <c r="A1226">
        <v>122.3</v>
      </c>
      <c r="B1226">
        <v>2.3719000000000001</v>
      </c>
      <c r="C1226">
        <v>5.5204900000000003E-3</v>
      </c>
      <c r="D1226">
        <v>4.4551100000000003E-2</v>
      </c>
      <c r="E1226">
        <v>77.375299999999996</v>
      </c>
      <c r="G1226">
        <v>122.3</v>
      </c>
      <c r="H1226">
        <f t="shared" si="114"/>
        <v>7.7375299999999994E-2</v>
      </c>
      <c r="I1226">
        <f t="shared" si="115"/>
        <v>0.23719000000000001</v>
      </c>
      <c r="J1226">
        <f t="shared" si="116"/>
        <v>4.4551100000000003E-2</v>
      </c>
      <c r="K1226">
        <f t="shared" si="117"/>
        <v>0.55204900000000001</v>
      </c>
      <c r="M1226">
        <v>122.3</v>
      </c>
      <c r="N1226">
        <f t="shared" si="118"/>
        <v>0.77375299999999991</v>
      </c>
      <c r="O1226">
        <v>2.3719000000000001</v>
      </c>
      <c r="P1226">
        <f t="shared" si="119"/>
        <v>0.55204900000000001</v>
      </c>
    </row>
    <row r="1227" spans="1:16" x14ac:dyDescent="0.3">
      <c r="A1227">
        <v>122.4</v>
      </c>
      <c r="B1227">
        <v>2.3715199999999999</v>
      </c>
      <c r="C1227">
        <v>5.5234799999999999E-3</v>
      </c>
      <c r="D1227">
        <v>4.4553700000000002E-2</v>
      </c>
      <c r="E1227">
        <v>77.353899999999996</v>
      </c>
      <c r="G1227">
        <v>122.4</v>
      </c>
      <c r="H1227">
        <f t="shared" si="114"/>
        <v>7.7353899999999989E-2</v>
      </c>
      <c r="I1227">
        <f t="shared" si="115"/>
        <v>0.23715199999999997</v>
      </c>
      <c r="J1227">
        <f t="shared" si="116"/>
        <v>4.4553700000000002E-2</v>
      </c>
      <c r="K1227">
        <f t="shared" si="117"/>
        <v>0.55234799999999995</v>
      </c>
      <c r="M1227">
        <v>122.4</v>
      </c>
      <c r="N1227">
        <f t="shared" si="118"/>
        <v>0.77353899999999998</v>
      </c>
      <c r="O1227">
        <v>2.3715199999999999</v>
      </c>
      <c r="P1227">
        <f t="shared" si="119"/>
        <v>0.55234799999999995</v>
      </c>
    </row>
    <row r="1228" spans="1:16" x14ac:dyDescent="0.3">
      <c r="A1228">
        <v>122.5</v>
      </c>
      <c r="B1228">
        <v>2.3711500000000001</v>
      </c>
      <c r="C1228">
        <v>5.5264800000000003E-3</v>
      </c>
      <c r="D1228">
        <v>4.4556699999999998E-2</v>
      </c>
      <c r="E1228">
        <v>77.332700000000003</v>
      </c>
      <c r="G1228">
        <v>122.5</v>
      </c>
      <c r="H1228">
        <f t="shared" si="114"/>
        <v>7.7332700000000004E-2</v>
      </c>
      <c r="I1228">
        <f t="shared" si="115"/>
        <v>0.23711500000000002</v>
      </c>
      <c r="J1228">
        <f t="shared" si="116"/>
        <v>4.4556699999999998E-2</v>
      </c>
      <c r="K1228">
        <f t="shared" si="117"/>
        <v>0.55264800000000003</v>
      </c>
      <c r="M1228">
        <v>122.5</v>
      </c>
      <c r="N1228">
        <f t="shared" si="118"/>
        <v>0.77332699999999999</v>
      </c>
      <c r="O1228">
        <v>2.3711500000000001</v>
      </c>
      <c r="P1228">
        <f t="shared" si="119"/>
        <v>0.55264800000000003</v>
      </c>
    </row>
    <row r="1229" spans="1:16" x14ac:dyDescent="0.3">
      <c r="A1229">
        <v>122.6</v>
      </c>
      <c r="B1229">
        <v>2.3707799999999999</v>
      </c>
      <c r="C1229">
        <v>5.5294699999999999E-3</v>
      </c>
      <c r="D1229">
        <v>4.45599E-2</v>
      </c>
      <c r="E1229">
        <v>77.311899999999994</v>
      </c>
      <c r="G1229">
        <v>122.6</v>
      </c>
      <c r="H1229">
        <f t="shared" si="114"/>
        <v>7.7311899999999989E-2</v>
      </c>
      <c r="I1229">
        <f t="shared" si="115"/>
        <v>0.23707799999999998</v>
      </c>
      <c r="J1229">
        <f t="shared" si="116"/>
        <v>4.45599E-2</v>
      </c>
      <c r="K1229">
        <f t="shared" si="117"/>
        <v>0.55294699999999997</v>
      </c>
      <c r="M1229">
        <v>122.6</v>
      </c>
      <c r="N1229">
        <f t="shared" si="118"/>
        <v>0.77311899999999989</v>
      </c>
      <c r="O1229">
        <v>2.3707799999999999</v>
      </c>
      <c r="P1229">
        <f t="shared" si="119"/>
        <v>0.55294699999999997</v>
      </c>
    </row>
    <row r="1230" spans="1:16" x14ac:dyDescent="0.3">
      <c r="A1230">
        <v>122.7</v>
      </c>
      <c r="B1230">
        <v>2.3704100000000001</v>
      </c>
      <c r="C1230">
        <v>5.5324700000000003E-3</v>
      </c>
      <c r="D1230">
        <v>4.4563400000000003E-2</v>
      </c>
      <c r="E1230">
        <v>77.291300000000007</v>
      </c>
      <c r="G1230">
        <v>122.7</v>
      </c>
      <c r="H1230">
        <f t="shared" si="114"/>
        <v>7.7291300000000007E-2</v>
      </c>
      <c r="I1230">
        <f t="shared" si="115"/>
        <v>0.237041</v>
      </c>
      <c r="J1230">
        <f t="shared" si="116"/>
        <v>4.4563400000000003E-2</v>
      </c>
      <c r="K1230">
        <f t="shared" si="117"/>
        <v>0.55324700000000004</v>
      </c>
      <c r="M1230">
        <v>122.7</v>
      </c>
      <c r="N1230">
        <f t="shared" si="118"/>
        <v>0.77291300000000007</v>
      </c>
      <c r="O1230">
        <v>2.3704100000000001</v>
      </c>
      <c r="P1230">
        <f t="shared" si="119"/>
        <v>0.55324700000000004</v>
      </c>
    </row>
    <row r="1231" spans="1:16" x14ac:dyDescent="0.3">
      <c r="A1231">
        <v>122.8</v>
      </c>
      <c r="B1231">
        <v>2.37005</v>
      </c>
      <c r="C1231">
        <v>5.5354599999999999E-3</v>
      </c>
      <c r="D1231">
        <v>4.4567200000000001E-2</v>
      </c>
      <c r="E1231">
        <v>77.271000000000001</v>
      </c>
      <c r="G1231">
        <v>122.8</v>
      </c>
      <c r="H1231">
        <f t="shared" si="114"/>
        <v>7.7271000000000006E-2</v>
      </c>
      <c r="I1231">
        <f t="shared" si="115"/>
        <v>0.23700499999999999</v>
      </c>
      <c r="J1231">
        <f t="shared" si="116"/>
        <v>4.4567200000000001E-2</v>
      </c>
      <c r="K1231">
        <f t="shared" si="117"/>
        <v>0.55354599999999998</v>
      </c>
      <c r="M1231">
        <v>122.8</v>
      </c>
      <c r="N1231">
        <f t="shared" si="118"/>
        <v>0.77271000000000001</v>
      </c>
      <c r="O1231">
        <v>2.37005</v>
      </c>
      <c r="P1231">
        <f t="shared" si="119"/>
        <v>0.55354599999999998</v>
      </c>
    </row>
    <row r="1232" spans="1:16" x14ac:dyDescent="0.3">
      <c r="A1232">
        <v>122.9</v>
      </c>
      <c r="B1232">
        <v>2.3696999999999999</v>
      </c>
      <c r="C1232">
        <v>5.5384500000000003E-3</v>
      </c>
      <c r="D1232">
        <v>4.4571199999999998E-2</v>
      </c>
      <c r="E1232">
        <v>77.251000000000005</v>
      </c>
      <c r="G1232">
        <v>122.9</v>
      </c>
      <c r="H1232">
        <f t="shared" si="114"/>
        <v>7.7251E-2</v>
      </c>
      <c r="I1232">
        <f t="shared" si="115"/>
        <v>0.23696999999999999</v>
      </c>
      <c r="J1232">
        <f t="shared" si="116"/>
        <v>4.4571199999999998E-2</v>
      </c>
      <c r="K1232">
        <f t="shared" si="117"/>
        <v>0.55384500000000003</v>
      </c>
      <c r="M1232">
        <v>122.9</v>
      </c>
      <c r="N1232">
        <f t="shared" si="118"/>
        <v>0.77251000000000003</v>
      </c>
      <c r="O1232">
        <v>2.3696999999999999</v>
      </c>
      <c r="P1232">
        <f t="shared" si="119"/>
        <v>0.55384500000000003</v>
      </c>
    </row>
    <row r="1233" spans="1:16" x14ac:dyDescent="0.3">
      <c r="A1233">
        <v>123</v>
      </c>
      <c r="B1233">
        <v>2.3693499999999998</v>
      </c>
      <c r="C1233">
        <v>5.5414499999999998E-3</v>
      </c>
      <c r="D1233">
        <v>4.4575400000000001E-2</v>
      </c>
      <c r="E1233">
        <v>77.231200000000001</v>
      </c>
      <c r="G1233">
        <v>123</v>
      </c>
      <c r="H1233">
        <f t="shared" si="114"/>
        <v>7.72312E-2</v>
      </c>
      <c r="I1233">
        <f t="shared" si="115"/>
        <v>0.23693499999999998</v>
      </c>
      <c r="J1233">
        <f t="shared" si="116"/>
        <v>4.4575400000000001E-2</v>
      </c>
      <c r="K1233">
        <f t="shared" si="117"/>
        <v>0.554145</v>
      </c>
      <c r="M1233">
        <v>123</v>
      </c>
      <c r="N1233">
        <f t="shared" si="118"/>
        <v>0.772312</v>
      </c>
      <c r="O1233">
        <v>2.3693499999999998</v>
      </c>
      <c r="P1233">
        <f t="shared" si="119"/>
        <v>0.554145</v>
      </c>
    </row>
    <row r="1234" spans="1:16" x14ac:dyDescent="0.3">
      <c r="A1234">
        <v>123.1</v>
      </c>
      <c r="B1234">
        <v>2.3690000000000002</v>
      </c>
      <c r="C1234">
        <v>5.5444400000000003E-3</v>
      </c>
      <c r="D1234">
        <v>4.4579899999999999E-2</v>
      </c>
      <c r="E1234">
        <v>77.211699999999993</v>
      </c>
      <c r="G1234">
        <v>123.1</v>
      </c>
      <c r="H1234">
        <f t="shared" si="114"/>
        <v>7.7211699999999994E-2</v>
      </c>
      <c r="I1234">
        <f t="shared" si="115"/>
        <v>0.23690000000000003</v>
      </c>
      <c r="J1234">
        <f t="shared" si="116"/>
        <v>4.4579899999999999E-2</v>
      </c>
      <c r="K1234">
        <f t="shared" si="117"/>
        <v>0.55444400000000005</v>
      </c>
      <c r="M1234">
        <v>123.1</v>
      </c>
      <c r="N1234">
        <f t="shared" si="118"/>
        <v>0.77211699999999994</v>
      </c>
      <c r="O1234">
        <v>2.3690000000000002</v>
      </c>
      <c r="P1234">
        <f t="shared" si="119"/>
        <v>0.55444400000000005</v>
      </c>
    </row>
    <row r="1235" spans="1:16" x14ac:dyDescent="0.3">
      <c r="A1235">
        <v>123.2</v>
      </c>
      <c r="B1235">
        <v>2.3686600000000002</v>
      </c>
      <c r="C1235">
        <v>5.5474299999999999E-3</v>
      </c>
      <c r="D1235">
        <v>4.4584600000000002E-2</v>
      </c>
      <c r="E1235">
        <v>77.192499999999995</v>
      </c>
      <c r="G1235">
        <v>123.2</v>
      </c>
      <c r="H1235">
        <f t="shared" si="114"/>
        <v>7.7192499999999997E-2</v>
      </c>
      <c r="I1235">
        <f t="shared" si="115"/>
        <v>0.23686600000000002</v>
      </c>
      <c r="J1235">
        <f t="shared" si="116"/>
        <v>4.4584600000000002E-2</v>
      </c>
      <c r="K1235">
        <f t="shared" si="117"/>
        <v>0.55474299999999999</v>
      </c>
      <c r="M1235">
        <v>123.2</v>
      </c>
      <c r="N1235">
        <f t="shared" si="118"/>
        <v>0.77192499999999997</v>
      </c>
      <c r="O1235">
        <v>2.3686600000000002</v>
      </c>
      <c r="P1235">
        <f t="shared" si="119"/>
        <v>0.55474299999999999</v>
      </c>
    </row>
    <row r="1236" spans="1:16" x14ac:dyDescent="0.3">
      <c r="A1236">
        <v>123.3</v>
      </c>
      <c r="B1236">
        <v>2.3683299999999998</v>
      </c>
      <c r="C1236">
        <v>5.5504200000000004E-3</v>
      </c>
      <c r="D1236">
        <v>4.4589499999999997E-2</v>
      </c>
      <c r="E1236">
        <v>77.173599999999993</v>
      </c>
      <c r="G1236">
        <v>123.3</v>
      </c>
      <c r="H1236">
        <f t="shared" si="114"/>
        <v>7.7173599999999995E-2</v>
      </c>
      <c r="I1236">
        <f t="shared" si="115"/>
        <v>0.23683299999999999</v>
      </c>
      <c r="J1236">
        <f t="shared" si="116"/>
        <v>4.4589499999999997E-2</v>
      </c>
      <c r="K1236">
        <f t="shared" si="117"/>
        <v>0.55504200000000004</v>
      </c>
      <c r="M1236">
        <v>123.3</v>
      </c>
      <c r="N1236">
        <f t="shared" si="118"/>
        <v>0.77173599999999998</v>
      </c>
      <c r="O1236">
        <v>2.3683299999999998</v>
      </c>
      <c r="P1236">
        <f t="shared" si="119"/>
        <v>0.55504200000000004</v>
      </c>
    </row>
    <row r="1237" spans="1:16" x14ac:dyDescent="0.3">
      <c r="A1237">
        <v>123.4</v>
      </c>
      <c r="B1237">
        <v>2.3679899999999998</v>
      </c>
      <c r="C1237">
        <v>5.5534099999999999E-3</v>
      </c>
      <c r="D1237">
        <v>4.4594599999999998E-2</v>
      </c>
      <c r="E1237">
        <v>77.154899999999998</v>
      </c>
      <c r="G1237">
        <v>123.4</v>
      </c>
      <c r="H1237">
        <f t="shared" si="114"/>
        <v>7.7154899999999998E-2</v>
      </c>
      <c r="I1237">
        <f t="shared" si="115"/>
        <v>0.23679899999999998</v>
      </c>
      <c r="J1237">
        <f t="shared" si="116"/>
        <v>4.4594599999999998E-2</v>
      </c>
      <c r="K1237">
        <f t="shared" si="117"/>
        <v>0.55534099999999997</v>
      </c>
      <c r="M1237">
        <v>123.4</v>
      </c>
      <c r="N1237">
        <f t="shared" si="118"/>
        <v>0.77154899999999993</v>
      </c>
      <c r="O1237">
        <v>2.3679899999999998</v>
      </c>
      <c r="P1237">
        <f t="shared" si="119"/>
        <v>0.55534099999999997</v>
      </c>
    </row>
    <row r="1238" spans="1:16" x14ac:dyDescent="0.3">
      <c r="A1238">
        <v>123.5</v>
      </c>
      <c r="B1238">
        <v>2.3676699999999999</v>
      </c>
      <c r="C1238">
        <v>5.5564000000000004E-3</v>
      </c>
      <c r="D1238">
        <v>4.4599899999999998E-2</v>
      </c>
      <c r="E1238">
        <v>77.136499999999998</v>
      </c>
      <c r="G1238">
        <v>123.5</v>
      </c>
      <c r="H1238">
        <f t="shared" si="114"/>
        <v>7.7136499999999997E-2</v>
      </c>
      <c r="I1238">
        <f t="shared" si="115"/>
        <v>0.23676700000000001</v>
      </c>
      <c r="J1238">
        <f t="shared" si="116"/>
        <v>4.4599899999999998E-2</v>
      </c>
      <c r="K1238">
        <f t="shared" si="117"/>
        <v>0.55564000000000002</v>
      </c>
      <c r="M1238">
        <v>123.5</v>
      </c>
      <c r="N1238">
        <f t="shared" si="118"/>
        <v>0.77136499999999997</v>
      </c>
      <c r="O1238">
        <v>2.3676699999999999</v>
      </c>
      <c r="P1238">
        <f t="shared" si="119"/>
        <v>0.55564000000000002</v>
      </c>
    </row>
    <row r="1239" spans="1:16" x14ac:dyDescent="0.3">
      <c r="A1239">
        <v>123.6</v>
      </c>
      <c r="B1239">
        <v>2.3673500000000001</v>
      </c>
      <c r="C1239">
        <v>5.55939E-3</v>
      </c>
      <c r="D1239">
        <v>4.4605300000000001E-2</v>
      </c>
      <c r="E1239">
        <v>77.118300000000005</v>
      </c>
      <c r="G1239">
        <v>123.6</v>
      </c>
      <c r="H1239">
        <f t="shared" si="114"/>
        <v>7.7118300000000001E-2</v>
      </c>
      <c r="I1239">
        <f t="shared" si="115"/>
        <v>0.236735</v>
      </c>
      <c r="J1239">
        <f t="shared" si="116"/>
        <v>4.4605300000000001E-2</v>
      </c>
      <c r="K1239">
        <f t="shared" si="117"/>
        <v>0.55593899999999996</v>
      </c>
      <c r="M1239">
        <v>123.6</v>
      </c>
      <c r="N1239">
        <f t="shared" si="118"/>
        <v>0.77118300000000006</v>
      </c>
      <c r="O1239">
        <v>2.3673500000000001</v>
      </c>
      <c r="P1239">
        <f t="shared" si="119"/>
        <v>0.55593899999999996</v>
      </c>
    </row>
    <row r="1240" spans="1:16" x14ac:dyDescent="0.3">
      <c r="A1240">
        <v>123.7</v>
      </c>
      <c r="B1240">
        <v>2.3670300000000002</v>
      </c>
      <c r="C1240">
        <v>5.5623799999999996E-3</v>
      </c>
      <c r="D1240">
        <v>4.4610900000000002E-2</v>
      </c>
      <c r="E1240">
        <v>77.100399999999993</v>
      </c>
      <c r="G1240">
        <v>123.7</v>
      </c>
      <c r="H1240">
        <f t="shared" si="114"/>
        <v>7.7100399999999999E-2</v>
      </c>
      <c r="I1240">
        <f t="shared" si="115"/>
        <v>0.23670300000000002</v>
      </c>
      <c r="J1240">
        <f t="shared" si="116"/>
        <v>4.4610900000000002E-2</v>
      </c>
      <c r="K1240">
        <f t="shared" si="117"/>
        <v>0.55623800000000001</v>
      </c>
      <c r="M1240">
        <v>123.7</v>
      </c>
      <c r="N1240">
        <f t="shared" si="118"/>
        <v>0.77100399999999991</v>
      </c>
      <c r="O1240">
        <v>2.3670300000000002</v>
      </c>
      <c r="P1240">
        <f t="shared" si="119"/>
        <v>0.55623800000000001</v>
      </c>
    </row>
    <row r="1241" spans="1:16" x14ac:dyDescent="0.3">
      <c r="A1241">
        <v>123.8</v>
      </c>
      <c r="B1241">
        <v>2.3667099999999999</v>
      </c>
      <c r="C1241">
        <v>5.56537E-3</v>
      </c>
      <c r="D1241">
        <v>4.4616700000000002E-2</v>
      </c>
      <c r="E1241">
        <v>77.082700000000003</v>
      </c>
      <c r="G1241">
        <v>123.8</v>
      </c>
      <c r="H1241">
        <f t="shared" si="114"/>
        <v>7.7082700000000004E-2</v>
      </c>
      <c r="I1241">
        <f t="shared" si="115"/>
        <v>0.23667099999999999</v>
      </c>
      <c r="J1241">
        <f t="shared" si="116"/>
        <v>4.4616700000000002E-2</v>
      </c>
      <c r="K1241">
        <f t="shared" si="117"/>
        <v>0.55653700000000006</v>
      </c>
      <c r="M1241">
        <v>123.8</v>
      </c>
      <c r="N1241">
        <f t="shared" si="118"/>
        <v>0.77082700000000004</v>
      </c>
      <c r="O1241">
        <v>2.3667099999999999</v>
      </c>
      <c r="P1241">
        <f t="shared" si="119"/>
        <v>0.55653700000000006</v>
      </c>
    </row>
    <row r="1242" spans="1:16" x14ac:dyDescent="0.3">
      <c r="A1242">
        <v>123.9</v>
      </c>
      <c r="B1242">
        <v>2.3664100000000001</v>
      </c>
      <c r="C1242">
        <v>5.5683599999999996E-3</v>
      </c>
      <c r="D1242">
        <v>4.4622700000000001E-2</v>
      </c>
      <c r="E1242">
        <v>77.065299999999993</v>
      </c>
      <c r="G1242">
        <v>123.9</v>
      </c>
      <c r="H1242">
        <f t="shared" si="114"/>
        <v>7.7065299999999989E-2</v>
      </c>
      <c r="I1242">
        <f t="shared" si="115"/>
        <v>0.23664100000000002</v>
      </c>
      <c r="J1242">
        <f t="shared" si="116"/>
        <v>4.4622700000000001E-2</v>
      </c>
      <c r="K1242">
        <f t="shared" si="117"/>
        <v>0.556836</v>
      </c>
      <c r="M1242">
        <v>123.9</v>
      </c>
      <c r="N1242">
        <f t="shared" si="118"/>
        <v>0.77065299999999992</v>
      </c>
      <c r="O1242">
        <v>2.3664100000000001</v>
      </c>
      <c r="P1242">
        <f t="shared" si="119"/>
        <v>0.556836</v>
      </c>
    </row>
    <row r="1243" spans="1:16" x14ac:dyDescent="0.3">
      <c r="A1243">
        <v>124</v>
      </c>
      <c r="B1243">
        <v>2.3660999999999999</v>
      </c>
      <c r="C1243">
        <v>5.5713500000000001E-3</v>
      </c>
      <c r="D1243">
        <v>4.4628800000000003E-2</v>
      </c>
      <c r="E1243">
        <v>77.048100000000005</v>
      </c>
      <c r="G1243">
        <v>124</v>
      </c>
      <c r="H1243">
        <f t="shared" si="114"/>
        <v>7.7048100000000008E-2</v>
      </c>
      <c r="I1243">
        <f t="shared" si="115"/>
        <v>0.23660999999999999</v>
      </c>
      <c r="J1243">
        <f t="shared" si="116"/>
        <v>4.4628800000000003E-2</v>
      </c>
      <c r="K1243">
        <f t="shared" si="117"/>
        <v>0.55713500000000005</v>
      </c>
      <c r="M1243">
        <v>124</v>
      </c>
      <c r="N1243">
        <f t="shared" si="118"/>
        <v>0.77048100000000008</v>
      </c>
      <c r="O1243">
        <v>2.3660999999999999</v>
      </c>
      <c r="P1243">
        <f t="shared" si="119"/>
        <v>0.55713500000000005</v>
      </c>
    </row>
    <row r="1244" spans="1:16" x14ac:dyDescent="0.3">
      <c r="A1244">
        <v>124.1</v>
      </c>
      <c r="B1244">
        <v>2.3658000000000001</v>
      </c>
      <c r="C1244">
        <v>5.5743399999999997E-3</v>
      </c>
      <c r="D1244">
        <v>4.4635000000000001E-2</v>
      </c>
      <c r="E1244">
        <v>77.031199999999998</v>
      </c>
      <c r="G1244">
        <v>124.1</v>
      </c>
      <c r="H1244">
        <f t="shared" si="114"/>
        <v>7.7031199999999994E-2</v>
      </c>
      <c r="I1244">
        <f t="shared" si="115"/>
        <v>0.23658000000000001</v>
      </c>
      <c r="J1244">
        <f t="shared" si="116"/>
        <v>4.4635000000000001E-2</v>
      </c>
      <c r="K1244">
        <f t="shared" si="117"/>
        <v>0.55743399999999999</v>
      </c>
      <c r="M1244">
        <v>124.1</v>
      </c>
      <c r="N1244">
        <f t="shared" si="118"/>
        <v>0.770312</v>
      </c>
      <c r="O1244">
        <v>2.3658000000000001</v>
      </c>
      <c r="P1244">
        <f t="shared" si="119"/>
        <v>0.55743399999999999</v>
      </c>
    </row>
    <row r="1245" spans="1:16" x14ac:dyDescent="0.3">
      <c r="A1245">
        <v>124.2</v>
      </c>
      <c r="B1245">
        <v>2.3654999999999999</v>
      </c>
      <c r="C1245">
        <v>5.5773300000000001E-3</v>
      </c>
      <c r="D1245">
        <v>4.4641300000000002E-2</v>
      </c>
      <c r="E1245">
        <v>77.014499999999998</v>
      </c>
      <c r="G1245">
        <v>124.2</v>
      </c>
      <c r="H1245">
        <f t="shared" si="114"/>
        <v>7.70145E-2</v>
      </c>
      <c r="I1245">
        <f t="shared" si="115"/>
        <v>0.23654999999999998</v>
      </c>
      <c r="J1245">
        <f t="shared" si="116"/>
        <v>4.4641300000000002E-2</v>
      </c>
      <c r="K1245">
        <f t="shared" si="117"/>
        <v>0.55773300000000003</v>
      </c>
      <c r="M1245">
        <v>124.2</v>
      </c>
      <c r="N1245">
        <f t="shared" si="118"/>
        <v>0.77014499999999997</v>
      </c>
      <c r="O1245">
        <v>2.3654999999999999</v>
      </c>
      <c r="P1245">
        <f t="shared" si="119"/>
        <v>0.55773300000000003</v>
      </c>
    </row>
    <row r="1246" spans="1:16" x14ac:dyDescent="0.3">
      <c r="A1246">
        <v>124.3</v>
      </c>
      <c r="B1246">
        <v>2.3652099999999998</v>
      </c>
      <c r="C1246">
        <v>5.5803099999999998E-3</v>
      </c>
      <c r="D1246">
        <v>4.4647800000000001E-2</v>
      </c>
      <c r="E1246">
        <v>76.998000000000005</v>
      </c>
      <c r="G1246">
        <v>124.3</v>
      </c>
      <c r="H1246">
        <f t="shared" si="114"/>
        <v>7.6998000000000011E-2</v>
      </c>
      <c r="I1246">
        <f t="shared" si="115"/>
        <v>0.23652099999999998</v>
      </c>
      <c r="J1246">
        <f t="shared" si="116"/>
        <v>4.4647800000000001E-2</v>
      </c>
      <c r="K1246">
        <f t="shared" si="117"/>
        <v>0.55803099999999994</v>
      </c>
      <c r="M1246">
        <v>124.3</v>
      </c>
      <c r="N1246">
        <f t="shared" si="118"/>
        <v>0.76998</v>
      </c>
      <c r="O1246">
        <v>2.3652099999999998</v>
      </c>
      <c r="P1246">
        <f t="shared" si="119"/>
        <v>0.55803099999999994</v>
      </c>
    </row>
    <row r="1247" spans="1:16" x14ac:dyDescent="0.3">
      <c r="A1247">
        <v>124.4</v>
      </c>
      <c r="B1247">
        <v>2.3649200000000001</v>
      </c>
      <c r="C1247">
        <v>5.5833000000000002E-3</v>
      </c>
      <c r="D1247">
        <v>4.4654399999999997E-2</v>
      </c>
      <c r="E1247">
        <v>76.981800000000007</v>
      </c>
      <c r="G1247">
        <v>124.4</v>
      </c>
      <c r="H1247">
        <f t="shared" si="114"/>
        <v>7.6981800000000003E-2</v>
      </c>
      <c r="I1247">
        <f t="shared" si="115"/>
        <v>0.23649200000000001</v>
      </c>
      <c r="J1247">
        <f t="shared" si="116"/>
        <v>4.4654399999999997E-2</v>
      </c>
      <c r="K1247">
        <f t="shared" si="117"/>
        <v>0.55832999999999999</v>
      </c>
      <c r="M1247">
        <v>124.4</v>
      </c>
      <c r="N1247">
        <f t="shared" si="118"/>
        <v>0.76981800000000011</v>
      </c>
      <c r="O1247">
        <v>2.3649200000000001</v>
      </c>
      <c r="P1247">
        <f t="shared" si="119"/>
        <v>0.55832999999999999</v>
      </c>
    </row>
    <row r="1248" spans="1:16" x14ac:dyDescent="0.3">
      <c r="A1248">
        <v>124.5</v>
      </c>
      <c r="B1248">
        <v>2.3646400000000001</v>
      </c>
      <c r="C1248">
        <v>5.5862899999999998E-3</v>
      </c>
      <c r="D1248">
        <v>4.4661100000000002E-2</v>
      </c>
      <c r="E1248">
        <v>76.965800000000002</v>
      </c>
      <c r="G1248">
        <v>124.5</v>
      </c>
      <c r="H1248">
        <f t="shared" si="114"/>
        <v>7.6965800000000001E-2</v>
      </c>
      <c r="I1248">
        <f t="shared" si="115"/>
        <v>0.23646400000000001</v>
      </c>
      <c r="J1248">
        <f t="shared" si="116"/>
        <v>4.4661100000000002E-2</v>
      </c>
      <c r="K1248">
        <f t="shared" si="117"/>
        <v>0.55862899999999993</v>
      </c>
      <c r="M1248">
        <v>124.5</v>
      </c>
      <c r="N1248">
        <f t="shared" si="118"/>
        <v>0.76965800000000006</v>
      </c>
      <c r="O1248">
        <v>2.3646400000000001</v>
      </c>
      <c r="P1248">
        <f t="shared" si="119"/>
        <v>0.55862899999999993</v>
      </c>
    </row>
    <row r="1249" spans="1:16" x14ac:dyDescent="0.3">
      <c r="A1249">
        <v>124.6</v>
      </c>
      <c r="B1249">
        <v>2.36436</v>
      </c>
      <c r="C1249">
        <v>5.5892700000000003E-3</v>
      </c>
      <c r="D1249">
        <v>4.4667900000000003E-2</v>
      </c>
      <c r="E1249">
        <v>76.95</v>
      </c>
      <c r="G1249">
        <v>124.6</v>
      </c>
      <c r="H1249">
        <f t="shared" si="114"/>
        <v>7.6950000000000005E-2</v>
      </c>
      <c r="I1249">
        <f t="shared" si="115"/>
        <v>0.23643600000000001</v>
      </c>
      <c r="J1249">
        <f t="shared" si="116"/>
        <v>4.4667900000000003E-2</v>
      </c>
      <c r="K1249">
        <f t="shared" si="117"/>
        <v>0.55892700000000006</v>
      </c>
      <c r="M1249">
        <v>124.6</v>
      </c>
      <c r="N1249">
        <f t="shared" si="118"/>
        <v>0.76950000000000007</v>
      </c>
      <c r="O1249">
        <v>2.36436</v>
      </c>
      <c r="P1249">
        <f t="shared" si="119"/>
        <v>0.55892700000000006</v>
      </c>
    </row>
    <row r="1250" spans="1:16" x14ac:dyDescent="0.3">
      <c r="A1250">
        <v>124.7</v>
      </c>
      <c r="B1250">
        <v>2.36409</v>
      </c>
      <c r="C1250">
        <v>5.5922599999999999E-3</v>
      </c>
      <c r="D1250">
        <v>4.4674800000000001E-2</v>
      </c>
      <c r="E1250">
        <v>76.934399999999997</v>
      </c>
      <c r="G1250">
        <v>124.7</v>
      </c>
      <c r="H1250">
        <f t="shared" si="114"/>
        <v>7.69344E-2</v>
      </c>
      <c r="I1250">
        <f t="shared" si="115"/>
        <v>0.23640900000000001</v>
      </c>
      <c r="J1250">
        <f t="shared" si="116"/>
        <v>4.4674800000000001E-2</v>
      </c>
      <c r="K1250">
        <f t="shared" si="117"/>
        <v>0.559226</v>
      </c>
      <c r="M1250">
        <v>124.7</v>
      </c>
      <c r="N1250">
        <f t="shared" si="118"/>
        <v>0.76934399999999992</v>
      </c>
      <c r="O1250">
        <v>2.36409</v>
      </c>
      <c r="P1250">
        <f t="shared" si="119"/>
        <v>0.559226</v>
      </c>
    </row>
    <row r="1251" spans="1:16" x14ac:dyDescent="0.3">
      <c r="A1251">
        <v>124.8</v>
      </c>
      <c r="B1251">
        <v>2.36381</v>
      </c>
      <c r="C1251">
        <v>5.5952399999999996E-3</v>
      </c>
      <c r="D1251">
        <v>4.4681800000000001E-2</v>
      </c>
      <c r="E1251">
        <v>76.9191</v>
      </c>
      <c r="G1251">
        <v>124.8</v>
      </c>
      <c r="H1251">
        <f t="shared" si="114"/>
        <v>7.6919100000000004E-2</v>
      </c>
      <c r="I1251">
        <f t="shared" si="115"/>
        <v>0.23638100000000001</v>
      </c>
      <c r="J1251">
        <f t="shared" si="116"/>
        <v>4.4681800000000001E-2</v>
      </c>
      <c r="K1251">
        <f t="shared" si="117"/>
        <v>0.55952399999999991</v>
      </c>
      <c r="M1251">
        <v>124.8</v>
      </c>
      <c r="N1251">
        <f t="shared" si="118"/>
        <v>0.76919099999999996</v>
      </c>
      <c r="O1251">
        <v>2.36381</v>
      </c>
      <c r="P1251">
        <f t="shared" si="119"/>
        <v>0.55952399999999991</v>
      </c>
    </row>
    <row r="1252" spans="1:16" x14ac:dyDescent="0.3">
      <c r="A1252">
        <v>124.9</v>
      </c>
      <c r="B1252">
        <v>2.36355</v>
      </c>
      <c r="C1252">
        <v>5.59823E-3</v>
      </c>
      <c r="D1252">
        <v>4.4688899999999997E-2</v>
      </c>
      <c r="E1252">
        <v>76.903899999999993</v>
      </c>
      <c r="G1252">
        <v>124.9</v>
      </c>
      <c r="H1252">
        <f t="shared" si="114"/>
        <v>7.6903899999999997E-2</v>
      </c>
      <c r="I1252">
        <f t="shared" si="115"/>
        <v>0.23635500000000001</v>
      </c>
      <c r="J1252">
        <f t="shared" si="116"/>
        <v>4.4688899999999997E-2</v>
      </c>
      <c r="K1252">
        <f t="shared" si="117"/>
        <v>0.55982299999999996</v>
      </c>
      <c r="M1252">
        <v>124.9</v>
      </c>
      <c r="N1252">
        <f t="shared" si="118"/>
        <v>0.76903899999999992</v>
      </c>
      <c r="O1252">
        <v>2.36355</v>
      </c>
      <c r="P1252">
        <f t="shared" si="119"/>
        <v>0.55982299999999996</v>
      </c>
    </row>
    <row r="1253" spans="1:16" x14ac:dyDescent="0.3">
      <c r="A1253">
        <v>125</v>
      </c>
      <c r="B1253">
        <v>2.36328</v>
      </c>
      <c r="C1253">
        <v>5.6012099999999997E-3</v>
      </c>
      <c r="D1253">
        <v>4.4696E-2</v>
      </c>
      <c r="E1253">
        <v>76.888999999999996</v>
      </c>
      <c r="G1253">
        <v>125</v>
      </c>
      <c r="H1253">
        <f t="shared" si="114"/>
        <v>7.6888999999999999E-2</v>
      </c>
      <c r="I1253">
        <f t="shared" si="115"/>
        <v>0.23632800000000001</v>
      </c>
      <c r="J1253">
        <f t="shared" si="116"/>
        <v>4.4696E-2</v>
      </c>
      <c r="K1253">
        <f t="shared" si="117"/>
        <v>0.56012099999999998</v>
      </c>
      <c r="M1253">
        <v>125</v>
      </c>
      <c r="N1253">
        <f t="shared" si="118"/>
        <v>0.76888999999999996</v>
      </c>
      <c r="O1253">
        <v>2.36328</v>
      </c>
      <c r="P1253">
        <f t="shared" si="119"/>
        <v>0.56012099999999998</v>
      </c>
    </row>
    <row r="1254" spans="1:16" x14ac:dyDescent="0.3">
      <c r="A1254">
        <v>125.1</v>
      </c>
      <c r="B1254">
        <v>2.3630200000000001</v>
      </c>
      <c r="C1254">
        <v>5.6042000000000002E-3</v>
      </c>
      <c r="D1254">
        <v>4.4703199999999998E-2</v>
      </c>
      <c r="E1254">
        <v>76.874300000000005</v>
      </c>
      <c r="G1254">
        <v>125.1</v>
      </c>
      <c r="H1254">
        <f t="shared" si="114"/>
        <v>7.6874300000000007E-2</v>
      </c>
      <c r="I1254">
        <f t="shared" si="115"/>
        <v>0.23630200000000001</v>
      </c>
      <c r="J1254">
        <f t="shared" si="116"/>
        <v>4.4703199999999998E-2</v>
      </c>
      <c r="K1254">
        <f t="shared" si="117"/>
        <v>0.56042000000000003</v>
      </c>
      <c r="M1254">
        <v>125.1</v>
      </c>
      <c r="N1254">
        <f t="shared" si="118"/>
        <v>0.76874300000000007</v>
      </c>
      <c r="O1254">
        <v>2.3630200000000001</v>
      </c>
      <c r="P1254">
        <f t="shared" si="119"/>
        <v>0.56042000000000003</v>
      </c>
    </row>
    <row r="1255" spans="1:16" x14ac:dyDescent="0.3">
      <c r="A1255">
        <v>125.2</v>
      </c>
      <c r="B1255">
        <v>2.3627600000000002</v>
      </c>
      <c r="C1255">
        <v>5.6071799999999998E-3</v>
      </c>
      <c r="D1255">
        <v>4.47105E-2</v>
      </c>
      <c r="E1255">
        <v>76.859800000000007</v>
      </c>
      <c r="G1255">
        <v>125.2</v>
      </c>
      <c r="H1255">
        <f t="shared" si="114"/>
        <v>7.6859800000000006E-2</v>
      </c>
      <c r="I1255">
        <f t="shared" si="115"/>
        <v>0.23627600000000001</v>
      </c>
      <c r="J1255">
        <f t="shared" si="116"/>
        <v>4.47105E-2</v>
      </c>
      <c r="K1255">
        <f t="shared" si="117"/>
        <v>0.56071799999999994</v>
      </c>
      <c r="M1255">
        <v>125.2</v>
      </c>
      <c r="N1255">
        <f t="shared" si="118"/>
        <v>0.76859800000000011</v>
      </c>
      <c r="O1255">
        <v>2.3627600000000002</v>
      </c>
      <c r="P1255">
        <f t="shared" si="119"/>
        <v>0.56071799999999994</v>
      </c>
    </row>
    <row r="1256" spans="1:16" x14ac:dyDescent="0.3">
      <c r="A1256">
        <v>125.3</v>
      </c>
      <c r="B1256">
        <v>2.3625099999999999</v>
      </c>
      <c r="C1256">
        <v>5.6101700000000003E-3</v>
      </c>
      <c r="D1256">
        <v>4.4717899999999998E-2</v>
      </c>
      <c r="E1256">
        <v>76.845600000000005</v>
      </c>
      <c r="G1256">
        <v>125.3</v>
      </c>
      <c r="H1256">
        <f t="shared" si="114"/>
        <v>7.68456E-2</v>
      </c>
      <c r="I1256">
        <f t="shared" si="115"/>
        <v>0.23625099999999999</v>
      </c>
      <c r="J1256">
        <f t="shared" si="116"/>
        <v>4.4717899999999998E-2</v>
      </c>
      <c r="K1256">
        <f t="shared" si="117"/>
        <v>0.56101699999999999</v>
      </c>
      <c r="M1256">
        <v>125.3</v>
      </c>
      <c r="N1256">
        <f t="shared" si="118"/>
        <v>0.76845600000000003</v>
      </c>
      <c r="O1256">
        <v>2.3625099999999999</v>
      </c>
      <c r="P1256">
        <f t="shared" si="119"/>
        <v>0.56101699999999999</v>
      </c>
    </row>
    <row r="1257" spans="1:16" x14ac:dyDescent="0.3">
      <c r="A1257">
        <v>125.4</v>
      </c>
      <c r="B1257">
        <v>2.36226</v>
      </c>
      <c r="C1257">
        <v>5.6131499999999999E-3</v>
      </c>
      <c r="D1257">
        <v>4.4725300000000003E-2</v>
      </c>
      <c r="E1257">
        <v>76.831500000000005</v>
      </c>
      <c r="G1257">
        <v>125.4</v>
      </c>
      <c r="H1257">
        <f t="shared" si="114"/>
        <v>7.6831500000000011E-2</v>
      </c>
      <c r="I1257">
        <f t="shared" si="115"/>
        <v>0.23622599999999999</v>
      </c>
      <c r="J1257">
        <f t="shared" si="116"/>
        <v>4.4725300000000003E-2</v>
      </c>
      <c r="K1257">
        <f t="shared" si="117"/>
        <v>0.56131500000000001</v>
      </c>
      <c r="M1257">
        <v>125.4</v>
      </c>
      <c r="N1257">
        <f t="shared" si="118"/>
        <v>0.76831500000000008</v>
      </c>
      <c r="O1257">
        <v>2.36226</v>
      </c>
      <c r="P1257">
        <f t="shared" si="119"/>
        <v>0.56131500000000001</v>
      </c>
    </row>
    <row r="1258" spans="1:16" x14ac:dyDescent="0.3">
      <c r="A1258">
        <v>125.5</v>
      </c>
      <c r="B1258">
        <v>2.3620100000000002</v>
      </c>
      <c r="C1258">
        <v>5.6161300000000004E-3</v>
      </c>
      <c r="D1258">
        <v>4.47327E-2</v>
      </c>
      <c r="E1258">
        <v>76.817599999999999</v>
      </c>
      <c r="G1258">
        <v>125.5</v>
      </c>
      <c r="H1258">
        <f t="shared" si="114"/>
        <v>7.68176E-2</v>
      </c>
      <c r="I1258">
        <f t="shared" si="115"/>
        <v>0.23620100000000002</v>
      </c>
      <c r="J1258">
        <f t="shared" si="116"/>
        <v>4.47327E-2</v>
      </c>
      <c r="K1258">
        <f t="shared" si="117"/>
        <v>0.56161300000000003</v>
      </c>
      <c r="M1258">
        <v>125.5</v>
      </c>
      <c r="N1258">
        <f t="shared" si="118"/>
        <v>0.76817599999999997</v>
      </c>
      <c r="O1258">
        <v>2.3620100000000002</v>
      </c>
      <c r="P1258">
        <f t="shared" si="119"/>
        <v>0.56161300000000003</v>
      </c>
    </row>
    <row r="1259" spans="1:16" x14ac:dyDescent="0.3">
      <c r="A1259">
        <v>125.6</v>
      </c>
      <c r="B1259">
        <v>2.3617699999999999</v>
      </c>
      <c r="C1259">
        <v>5.6191100000000001E-3</v>
      </c>
      <c r="D1259">
        <v>4.4740200000000001E-2</v>
      </c>
      <c r="E1259">
        <v>76.803899999999999</v>
      </c>
      <c r="G1259">
        <v>125.6</v>
      </c>
      <c r="H1259">
        <f t="shared" si="114"/>
        <v>7.6803899999999994E-2</v>
      </c>
      <c r="I1259">
        <f t="shared" si="115"/>
        <v>0.236177</v>
      </c>
      <c r="J1259">
        <f t="shared" si="116"/>
        <v>4.4740200000000001E-2</v>
      </c>
      <c r="K1259">
        <f t="shared" si="117"/>
        <v>0.56191100000000005</v>
      </c>
      <c r="M1259">
        <v>125.6</v>
      </c>
      <c r="N1259">
        <f t="shared" si="118"/>
        <v>0.76803900000000003</v>
      </c>
      <c r="O1259">
        <v>2.3617699999999999</v>
      </c>
      <c r="P1259">
        <f t="shared" si="119"/>
        <v>0.56191100000000005</v>
      </c>
    </row>
    <row r="1260" spans="1:16" x14ac:dyDescent="0.3">
      <c r="A1260">
        <v>125.7</v>
      </c>
      <c r="B1260">
        <v>2.3615300000000001</v>
      </c>
      <c r="C1260">
        <v>5.6220999999999997E-3</v>
      </c>
      <c r="D1260">
        <v>4.4747799999999997E-2</v>
      </c>
      <c r="E1260">
        <v>76.790499999999994</v>
      </c>
      <c r="G1260">
        <v>125.7</v>
      </c>
      <c r="H1260">
        <f t="shared" si="114"/>
        <v>7.6790499999999998E-2</v>
      </c>
      <c r="I1260">
        <f t="shared" si="115"/>
        <v>0.236153</v>
      </c>
      <c r="J1260">
        <f t="shared" si="116"/>
        <v>4.4747799999999997E-2</v>
      </c>
      <c r="K1260">
        <f t="shared" si="117"/>
        <v>0.56220999999999999</v>
      </c>
      <c r="M1260">
        <v>125.7</v>
      </c>
      <c r="N1260">
        <f t="shared" si="118"/>
        <v>0.76790499999999995</v>
      </c>
      <c r="O1260">
        <v>2.3615300000000001</v>
      </c>
      <c r="P1260">
        <f t="shared" si="119"/>
        <v>0.56220999999999999</v>
      </c>
    </row>
    <row r="1261" spans="1:16" x14ac:dyDescent="0.3">
      <c r="A1261">
        <v>125.8</v>
      </c>
      <c r="B1261">
        <v>2.3613</v>
      </c>
      <c r="C1261">
        <v>5.6250800000000002E-3</v>
      </c>
      <c r="D1261">
        <v>4.4755400000000001E-2</v>
      </c>
      <c r="E1261">
        <v>76.777199999999993</v>
      </c>
      <c r="G1261">
        <v>125.8</v>
      </c>
      <c r="H1261">
        <f t="shared" si="114"/>
        <v>7.677719999999999E-2</v>
      </c>
      <c r="I1261">
        <f t="shared" si="115"/>
        <v>0.23613000000000001</v>
      </c>
      <c r="J1261">
        <f t="shared" si="116"/>
        <v>4.4755400000000001E-2</v>
      </c>
      <c r="K1261">
        <f t="shared" si="117"/>
        <v>0.56250800000000001</v>
      </c>
      <c r="M1261">
        <v>125.8</v>
      </c>
      <c r="N1261">
        <f t="shared" si="118"/>
        <v>0.7677719999999999</v>
      </c>
      <c r="O1261">
        <v>2.3613</v>
      </c>
      <c r="P1261">
        <f t="shared" si="119"/>
        <v>0.56250800000000001</v>
      </c>
    </row>
    <row r="1262" spans="1:16" x14ac:dyDescent="0.3">
      <c r="A1262">
        <v>125.9</v>
      </c>
      <c r="B1262">
        <v>2.3610699999999998</v>
      </c>
      <c r="C1262">
        <v>5.6280599999999998E-3</v>
      </c>
      <c r="D1262">
        <v>4.4762999999999997E-2</v>
      </c>
      <c r="E1262">
        <v>76.764099999999999</v>
      </c>
      <c r="G1262">
        <v>125.9</v>
      </c>
      <c r="H1262">
        <f t="shared" si="114"/>
        <v>7.6764100000000002E-2</v>
      </c>
      <c r="I1262">
        <f t="shared" si="115"/>
        <v>0.23610699999999998</v>
      </c>
      <c r="J1262">
        <f t="shared" si="116"/>
        <v>4.4762999999999997E-2</v>
      </c>
      <c r="K1262">
        <f t="shared" si="117"/>
        <v>0.56280600000000003</v>
      </c>
      <c r="M1262">
        <v>125.9</v>
      </c>
      <c r="N1262">
        <f t="shared" si="118"/>
        <v>0.76764100000000002</v>
      </c>
      <c r="O1262">
        <v>2.3610699999999998</v>
      </c>
      <c r="P1262">
        <f t="shared" si="119"/>
        <v>0.56280600000000003</v>
      </c>
    </row>
    <row r="1263" spans="1:16" x14ac:dyDescent="0.3">
      <c r="A1263">
        <v>126</v>
      </c>
      <c r="B1263">
        <v>2.36084</v>
      </c>
      <c r="C1263">
        <v>5.6310400000000004E-3</v>
      </c>
      <c r="D1263">
        <v>4.4770699999999997E-2</v>
      </c>
      <c r="E1263">
        <v>76.751199999999997</v>
      </c>
      <c r="G1263">
        <v>126</v>
      </c>
      <c r="H1263">
        <f t="shared" si="114"/>
        <v>7.6751199999999992E-2</v>
      </c>
      <c r="I1263">
        <f t="shared" si="115"/>
        <v>0.23608400000000002</v>
      </c>
      <c r="J1263">
        <f t="shared" si="116"/>
        <v>4.4770699999999997E-2</v>
      </c>
      <c r="K1263">
        <f t="shared" si="117"/>
        <v>0.56310400000000005</v>
      </c>
      <c r="M1263">
        <v>126</v>
      </c>
      <c r="N1263">
        <f t="shared" si="118"/>
        <v>0.76751199999999997</v>
      </c>
      <c r="O1263">
        <v>2.36084</v>
      </c>
      <c r="P1263">
        <f t="shared" si="119"/>
        <v>0.56310400000000005</v>
      </c>
    </row>
    <row r="1264" spans="1:16" x14ac:dyDescent="0.3">
      <c r="A1264">
        <v>126.1</v>
      </c>
      <c r="B1264">
        <v>2.3606099999999999</v>
      </c>
      <c r="C1264">
        <v>5.63402E-3</v>
      </c>
      <c r="D1264">
        <v>4.4778400000000003E-2</v>
      </c>
      <c r="E1264">
        <v>76.738500000000002</v>
      </c>
      <c r="G1264">
        <v>126.1</v>
      </c>
      <c r="H1264">
        <f t="shared" si="114"/>
        <v>7.6738500000000001E-2</v>
      </c>
      <c r="I1264">
        <f t="shared" si="115"/>
        <v>0.23606099999999999</v>
      </c>
      <c r="J1264">
        <f t="shared" si="116"/>
        <v>4.4778400000000003E-2</v>
      </c>
      <c r="K1264">
        <f t="shared" si="117"/>
        <v>0.56340199999999996</v>
      </c>
      <c r="M1264">
        <v>126.1</v>
      </c>
      <c r="N1264">
        <f t="shared" si="118"/>
        <v>0.76738499999999998</v>
      </c>
      <c r="O1264">
        <v>2.3606099999999999</v>
      </c>
      <c r="P1264">
        <f t="shared" si="119"/>
        <v>0.56340199999999996</v>
      </c>
    </row>
    <row r="1265" spans="1:16" x14ac:dyDescent="0.3">
      <c r="A1265">
        <v>126.2</v>
      </c>
      <c r="B1265">
        <v>2.3603900000000002</v>
      </c>
      <c r="C1265">
        <v>5.6369999999999996E-3</v>
      </c>
      <c r="D1265">
        <v>4.4786100000000002E-2</v>
      </c>
      <c r="E1265">
        <v>76.725899999999996</v>
      </c>
      <c r="G1265">
        <v>126.2</v>
      </c>
      <c r="H1265">
        <f t="shared" si="114"/>
        <v>7.67259E-2</v>
      </c>
      <c r="I1265">
        <f t="shared" si="115"/>
        <v>0.23603900000000003</v>
      </c>
      <c r="J1265">
        <f t="shared" si="116"/>
        <v>4.4786100000000002E-2</v>
      </c>
      <c r="K1265">
        <f t="shared" si="117"/>
        <v>0.56369999999999998</v>
      </c>
      <c r="M1265">
        <v>126.2</v>
      </c>
      <c r="N1265">
        <f t="shared" si="118"/>
        <v>0.76725899999999991</v>
      </c>
      <c r="O1265">
        <v>2.3603900000000002</v>
      </c>
      <c r="P1265">
        <f t="shared" si="119"/>
        <v>0.56369999999999998</v>
      </c>
    </row>
    <row r="1266" spans="1:16" x14ac:dyDescent="0.3">
      <c r="A1266">
        <v>126.3</v>
      </c>
      <c r="B1266">
        <v>2.3601700000000001</v>
      </c>
      <c r="C1266">
        <v>5.6399800000000002E-3</v>
      </c>
      <c r="D1266">
        <v>4.4793800000000002E-2</v>
      </c>
      <c r="E1266">
        <v>76.7136</v>
      </c>
      <c r="G1266">
        <v>126.3</v>
      </c>
      <c r="H1266">
        <f t="shared" si="114"/>
        <v>7.6713599999999993E-2</v>
      </c>
      <c r="I1266">
        <f t="shared" si="115"/>
        <v>0.236017</v>
      </c>
      <c r="J1266">
        <f t="shared" si="116"/>
        <v>4.4793800000000002E-2</v>
      </c>
      <c r="K1266">
        <f t="shared" si="117"/>
        <v>0.563998</v>
      </c>
      <c r="M1266">
        <v>126.3</v>
      </c>
      <c r="N1266">
        <f t="shared" si="118"/>
        <v>0.76713600000000004</v>
      </c>
      <c r="O1266">
        <v>2.3601700000000001</v>
      </c>
      <c r="P1266">
        <f t="shared" si="119"/>
        <v>0.563998</v>
      </c>
    </row>
    <row r="1267" spans="1:16" x14ac:dyDescent="0.3">
      <c r="A1267">
        <v>126.4</v>
      </c>
      <c r="B1267">
        <v>2.35995</v>
      </c>
      <c r="C1267">
        <v>5.6429599999999998E-3</v>
      </c>
      <c r="D1267">
        <v>4.4801599999999997E-2</v>
      </c>
      <c r="E1267">
        <v>76.701400000000007</v>
      </c>
      <c r="G1267">
        <v>126.4</v>
      </c>
      <c r="H1267">
        <f t="shared" si="114"/>
        <v>7.6701400000000003E-2</v>
      </c>
      <c r="I1267">
        <f t="shared" si="115"/>
        <v>0.23599500000000001</v>
      </c>
      <c r="J1267">
        <f t="shared" si="116"/>
        <v>4.4801599999999997E-2</v>
      </c>
      <c r="K1267">
        <f t="shared" si="117"/>
        <v>0.56429600000000002</v>
      </c>
      <c r="M1267">
        <v>126.4</v>
      </c>
      <c r="N1267">
        <f t="shared" si="118"/>
        <v>0.76701400000000008</v>
      </c>
      <c r="O1267">
        <v>2.35995</v>
      </c>
      <c r="P1267">
        <f t="shared" si="119"/>
        <v>0.56429600000000002</v>
      </c>
    </row>
    <row r="1268" spans="1:16" x14ac:dyDescent="0.3">
      <c r="A1268">
        <v>126.5</v>
      </c>
      <c r="B1268">
        <v>2.3597399999999999</v>
      </c>
      <c r="C1268">
        <v>5.6459400000000003E-3</v>
      </c>
      <c r="D1268">
        <v>4.4809399999999999E-2</v>
      </c>
      <c r="E1268">
        <v>76.689400000000006</v>
      </c>
      <c r="G1268">
        <v>126.5</v>
      </c>
      <c r="H1268">
        <f t="shared" si="114"/>
        <v>7.6689400000000005E-2</v>
      </c>
      <c r="I1268">
        <f t="shared" si="115"/>
        <v>0.23597399999999999</v>
      </c>
      <c r="J1268">
        <f t="shared" si="116"/>
        <v>4.4809399999999999E-2</v>
      </c>
      <c r="K1268">
        <f t="shared" si="117"/>
        <v>0.56459400000000004</v>
      </c>
      <c r="M1268">
        <v>126.5</v>
      </c>
      <c r="N1268">
        <f t="shared" si="118"/>
        <v>0.76689400000000008</v>
      </c>
      <c r="O1268">
        <v>2.3597399999999999</v>
      </c>
      <c r="P1268">
        <f t="shared" si="119"/>
        <v>0.56459400000000004</v>
      </c>
    </row>
    <row r="1269" spans="1:16" x14ac:dyDescent="0.3">
      <c r="A1269">
        <v>126.6</v>
      </c>
      <c r="B1269">
        <v>2.3595299999999999</v>
      </c>
      <c r="C1269">
        <v>5.64892E-3</v>
      </c>
      <c r="D1269">
        <v>4.4817099999999999E-2</v>
      </c>
      <c r="E1269">
        <v>76.677599999999998</v>
      </c>
      <c r="G1269">
        <v>126.6</v>
      </c>
      <c r="H1269">
        <f t="shared" si="114"/>
        <v>7.6677599999999999E-2</v>
      </c>
      <c r="I1269">
        <f t="shared" si="115"/>
        <v>0.235953</v>
      </c>
      <c r="J1269">
        <f t="shared" si="116"/>
        <v>4.4817099999999999E-2</v>
      </c>
      <c r="K1269">
        <f t="shared" si="117"/>
        <v>0.56489199999999995</v>
      </c>
      <c r="M1269">
        <v>126.6</v>
      </c>
      <c r="N1269">
        <f t="shared" si="118"/>
        <v>0.76677600000000001</v>
      </c>
      <c r="O1269">
        <v>2.3595299999999999</v>
      </c>
      <c r="P1269">
        <f t="shared" si="119"/>
        <v>0.56489199999999995</v>
      </c>
    </row>
    <row r="1270" spans="1:16" x14ac:dyDescent="0.3">
      <c r="A1270">
        <v>126.7</v>
      </c>
      <c r="B1270">
        <v>2.3593299999999999</v>
      </c>
      <c r="C1270">
        <v>5.6518999999999996E-3</v>
      </c>
      <c r="D1270">
        <v>4.4824900000000001E-2</v>
      </c>
      <c r="E1270">
        <v>76.665999999999997</v>
      </c>
      <c r="G1270">
        <v>126.7</v>
      </c>
      <c r="H1270">
        <f t="shared" si="114"/>
        <v>7.6665999999999998E-2</v>
      </c>
      <c r="I1270">
        <f t="shared" si="115"/>
        <v>0.235933</v>
      </c>
      <c r="J1270">
        <f t="shared" si="116"/>
        <v>4.4824900000000001E-2</v>
      </c>
      <c r="K1270">
        <f t="shared" si="117"/>
        <v>0.56518999999999997</v>
      </c>
      <c r="M1270">
        <v>126.7</v>
      </c>
      <c r="N1270">
        <f t="shared" si="118"/>
        <v>0.76666000000000001</v>
      </c>
      <c r="O1270">
        <v>2.3593299999999999</v>
      </c>
      <c r="P1270">
        <f t="shared" si="119"/>
        <v>0.56518999999999997</v>
      </c>
    </row>
    <row r="1271" spans="1:16" x14ac:dyDescent="0.3">
      <c r="A1271">
        <v>126.8</v>
      </c>
      <c r="B1271">
        <v>2.3591199999999999</v>
      </c>
      <c r="C1271">
        <v>5.6548800000000001E-3</v>
      </c>
      <c r="D1271">
        <v>4.4832700000000003E-2</v>
      </c>
      <c r="E1271">
        <v>76.654499999999999</v>
      </c>
      <c r="G1271">
        <v>126.8</v>
      </c>
      <c r="H1271">
        <f t="shared" si="114"/>
        <v>7.66545E-2</v>
      </c>
      <c r="I1271">
        <f t="shared" si="115"/>
        <v>0.23591199999999998</v>
      </c>
      <c r="J1271">
        <f t="shared" si="116"/>
        <v>4.4832700000000003E-2</v>
      </c>
      <c r="K1271">
        <f t="shared" si="117"/>
        <v>0.56548799999999999</v>
      </c>
      <c r="M1271">
        <v>126.8</v>
      </c>
      <c r="N1271">
        <f t="shared" si="118"/>
        <v>0.76654500000000003</v>
      </c>
      <c r="O1271">
        <v>2.3591199999999999</v>
      </c>
      <c r="P1271">
        <f t="shared" si="119"/>
        <v>0.56548799999999999</v>
      </c>
    </row>
    <row r="1272" spans="1:16" x14ac:dyDescent="0.3">
      <c r="A1272">
        <v>126.9</v>
      </c>
      <c r="B1272">
        <v>2.3589199999999999</v>
      </c>
      <c r="C1272">
        <v>5.6578599999999998E-3</v>
      </c>
      <c r="D1272">
        <v>4.4840499999999998E-2</v>
      </c>
      <c r="E1272">
        <v>76.643199999999993</v>
      </c>
      <c r="G1272">
        <v>126.9</v>
      </c>
      <c r="H1272">
        <f t="shared" si="114"/>
        <v>7.6643199999999995E-2</v>
      </c>
      <c r="I1272">
        <f t="shared" si="115"/>
        <v>0.23589199999999999</v>
      </c>
      <c r="J1272">
        <f t="shared" si="116"/>
        <v>4.4840499999999998E-2</v>
      </c>
      <c r="K1272">
        <f t="shared" si="117"/>
        <v>0.56578600000000001</v>
      </c>
      <c r="M1272">
        <v>126.9</v>
      </c>
      <c r="N1272">
        <f t="shared" si="118"/>
        <v>0.76643199999999989</v>
      </c>
      <c r="O1272">
        <v>2.3589199999999999</v>
      </c>
      <c r="P1272">
        <f t="shared" si="119"/>
        <v>0.56578600000000001</v>
      </c>
    </row>
    <row r="1273" spans="1:16" x14ac:dyDescent="0.3">
      <c r="A1273">
        <v>127</v>
      </c>
      <c r="B1273">
        <v>2.35873</v>
      </c>
      <c r="C1273">
        <v>5.6608400000000003E-3</v>
      </c>
      <c r="D1273">
        <v>4.4848399999999997E-2</v>
      </c>
      <c r="E1273">
        <v>76.632099999999994</v>
      </c>
      <c r="G1273">
        <v>127</v>
      </c>
      <c r="H1273">
        <f t="shared" si="114"/>
        <v>7.6632099999999995E-2</v>
      </c>
      <c r="I1273">
        <f t="shared" si="115"/>
        <v>0.235873</v>
      </c>
      <c r="J1273">
        <f t="shared" si="116"/>
        <v>4.4848399999999997E-2</v>
      </c>
      <c r="K1273">
        <f t="shared" si="117"/>
        <v>0.56608400000000003</v>
      </c>
      <c r="M1273">
        <v>127</v>
      </c>
      <c r="N1273">
        <f t="shared" si="118"/>
        <v>0.76632099999999992</v>
      </c>
      <c r="O1273">
        <v>2.35873</v>
      </c>
      <c r="P1273">
        <f t="shared" si="119"/>
        <v>0.56608400000000003</v>
      </c>
    </row>
    <row r="1274" spans="1:16" x14ac:dyDescent="0.3">
      <c r="A1274">
        <v>127.1</v>
      </c>
      <c r="B1274">
        <v>2.35853</v>
      </c>
      <c r="C1274">
        <v>5.66382E-3</v>
      </c>
      <c r="D1274">
        <v>4.4856399999999998E-2</v>
      </c>
      <c r="E1274">
        <v>76.621200000000002</v>
      </c>
      <c r="G1274">
        <v>127.1</v>
      </c>
      <c r="H1274">
        <f t="shared" si="114"/>
        <v>7.66212E-2</v>
      </c>
      <c r="I1274">
        <f t="shared" si="115"/>
        <v>0.23585300000000001</v>
      </c>
      <c r="J1274">
        <f t="shared" si="116"/>
        <v>4.4856399999999998E-2</v>
      </c>
      <c r="K1274">
        <f t="shared" si="117"/>
        <v>0.56638199999999994</v>
      </c>
      <c r="M1274">
        <v>127.1</v>
      </c>
      <c r="N1274">
        <f t="shared" si="118"/>
        <v>0.766212</v>
      </c>
      <c r="O1274">
        <v>2.35853</v>
      </c>
      <c r="P1274">
        <f t="shared" si="119"/>
        <v>0.56638199999999994</v>
      </c>
    </row>
    <row r="1275" spans="1:16" x14ac:dyDescent="0.3">
      <c r="A1275">
        <v>127.2</v>
      </c>
      <c r="B1275">
        <v>2.3583400000000001</v>
      </c>
      <c r="C1275">
        <v>5.6667899999999997E-3</v>
      </c>
      <c r="D1275">
        <v>4.4864800000000003E-2</v>
      </c>
      <c r="E1275">
        <v>76.610600000000005</v>
      </c>
      <c r="G1275">
        <v>127.2</v>
      </c>
      <c r="H1275">
        <f t="shared" si="114"/>
        <v>7.6610600000000001E-2</v>
      </c>
      <c r="I1275">
        <f t="shared" si="115"/>
        <v>0.23583400000000002</v>
      </c>
      <c r="J1275">
        <f t="shared" si="116"/>
        <v>4.4864800000000003E-2</v>
      </c>
      <c r="K1275">
        <f t="shared" si="117"/>
        <v>0.56667899999999993</v>
      </c>
      <c r="M1275">
        <v>127.2</v>
      </c>
      <c r="N1275">
        <f t="shared" si="118"/>
        <v>0.76610600000000006</v>
      </c>
      <c r="O1275">
        <v>2.3583400000000001</v>
      </c>
      <c r="P1275">
        <f t="shared" si="119"/>
        <v>0.56667899999999993</v>
      </c>
    </row>
    <row r="1276" spans="1:16" x14ac:dyDescent="0.3">
      <c r="A1276">
        <v>127.3</v>
      </c>
      <c r="B1276">
        <v>2.3581599999999998</v>
      </c>
      <c r="C1276">
        <v>5.6697700000000002E-3</v>
      </c>
      <c r="D1276">
        <v>4.48736E-2</v>
      </c>
      <c r="E1276">
        <v>76.600399999999993</v>
      </c>
      <c r="G1276">
        <v>127.3</v>
      </c>
      <c r="H1276">
        <f t="shared" si="114"/>
        <v>7.6600399999999999E-2</v>
      </c>
      <c r="I1276">
        <f t="shared" si="115"/>
        <v>0.23581599999999997</v>
      </c>
      <c r="J1276">
        <f t="shared" si="116"/>
        <v>4.48736E-2</v>
      </c>
      <c r="K1276">
        <f t="shared" si="117"/>
        <v>0.56697700000000006</v>
      </c>
      <c r="M1276">
        <v>127.3</v>
      </c>
      <c r="N1276">
        <f t="shared" si="118"/>
        <v>0.76600399999999991</v>
      </c>
      <c r="O1276">
        <v>2.3581599999999998</v>
      </c>
      <c r="P1276">
        <f t="shared" si="119"/>
        <v>0.56697700000000006</v>
      </c>
    </row>
    <row r="1277" spans="1:16" x14ac:dyDescent="0.3">
      <c r="A1277">
        <v>127.4</v>
      </c>
      <c r="B1277">
        <v>2.35799</v>
      </c>
      <c r="C1277">
        <v>5.6727499999999998E-3</v>
      </c>
      <c r="D1277">
        <v>4.4882699999999998E-2</v>
      </c>
      <c r="E1277">
        <v>76.590400000000002</v>
      </c>
      <c r="G1277">
        <v>127.4</v>
      </c>
      <c r="H1277">
        <f t="shared" si="114"/>
        <v>7.6590400000000003E-2</v>
      </c>
      <c r="I1277">
        <f t="shared" si="115"/>
        <v>0.23579900000000001</v>
      </c>
      <c r="J1277">
        <f t="shared" si="116"/>
        <v>4.4882699999999998E-2</v>
      </c>
      <c r="K1277">
        <f t="shared" si="117"/>
        <v>0.56727499999999997</v>
      </c>
      <c r="M1277">
        <v>127.4</v>
      </c>
      <c r="N1277">
        <f t="shared" si="118"/>
        <v>0.76590400000000003</v>
      </c>
      <c r="O1277">
        <v>2.35799</v>
      </c>
      <c r="P1277">
        <f t="shared" si="119"/>
        <v>0.56727499999999997</v>
      </c>
    </row>
    <row r="1278" spans="1:16" x14ac:dyDescent="0.3">
      <c r="A1278">
        <v>127.5</v>
      </c>
      <c r="B1278">
        <v>2.3578199999999998</v>
      </c>
      <c r="C1278">
        <v>5.6757300000000004E-3</v>
      </c>
      <c r="D1278">
        <v>4.4892300000000003E-2</v>
      </c>
      <c r="E1278">
        <v>76.580799999999996</v>
      </c>
      <c r="G1278">
        <v>127.5</v>
      </c>
      <c r="H1278">
        <f t="shared" si="114"/>
        <v>7.6580799999999991E-2</v>
      </c>
      <c r="I1278">
        <f t="shared" si="115"/>
        <v>0.23578199999999999</v>
      </c>
      <c r="J1278">
        <f t="shared" si="116"/>
        <v>4.4892300000000003E-2</v>
      </c>
      <c r="K1278">
        <f t="shared" si="117"/>
        <v>0.56757299999999999</v>
      </c>
      <c r="M1278">
        <v>127.5</v>
      </c>
      <c r="N1278">
        <f t="shared" si="118"/>
        <v>0.76580799999999993</v>
      </c>
      <c r="O1278">
        <v>2.3578199999999998</v>
      </c>
      <c r="P1278">
        <f t="shared" si="119"/>
        <v>0.56757299999999999</v>
      </c>
    </row>
    <row r="1279" spans="1:16" x14ac:dyDescent="0.3">
      <c r="A1279">
        <v>127.6</v>
      </c>
      <c r="B1279">
        <v>2.35765</v>
      </c>
      <c r="C1279">
        <v>5.67871E-3</v>
      </c>
      <c r="D1279">
        <v>4.49021E-2</v>
      </c>
      <c r="E1279">
        <v>76.5715</v>
      </c>
      <c r="G1279">
        <v>127.6</v>
      </c>
      <c r="H1279">
        <f t="shared" si="114"/>
        <v>7.6571500000000001E-2</v>
      </c>
      <c r="I1279">
        <f t="shared" si="115"/>
        <v>0.235765</v>
      </c>
      <c r="J1279">
        <f t="shared" si="116"/>
        <v>4.49021E-2</v>
      </c>
      <c r="K1279">
        <f t="shared" si="117"/>
        <v>0.56787100000000001</v>
      </c>
      <c r="M1279">
        <v>127.6</v>
      </c>
      <c r="N1279">
        <f t="shared" si="118"/>
        <v>0.76571500000000003</v>
      </c>
      <c r="O1279">
        <v>2.35765</v>
      </c>
      <c r="P1279">
        <f t="shared" si="119"/>
        <v>0.56787100000000001</v>
      </c>
    </row>
    <row r="1280" spans="1:16" x14ac:dyDescent="0.3">
      <c r="A1280">
        <v>127.7</v>
      </c>
      <c r="B1280">
        <v>2.3574899999999999</v>
      </c>
      <c r="C1280">
        <v>5.6816799999999997E-3</v>
      </c>
      <c r="D1280">
        <v>4.4912300000000002E-2</v>
      </c>
      <c r="E1280">
        <v>76.5625</v>
      </c>
      <c r="G1280">
        <v>127.7</v>
      </c>
      <c r="H1280">
        <f t="shared" si="114"/>
        <v>7.6562500000000006E-2</v>
      </c>
      <c r="I1280">
        <f t="shared" si="115"/>
        <v>0.23574899999999999</v>
      </c>
      <c r="J1280">
        <f t="shared" si="116"/>
        <v>4.4912300000000002E-2</v>
      </c>
      <c r="K1280">
        <f t="shared" si="117"/>
        <v>0.56816800000000001</v>
      </c>
      <c r="M1280">
        <v>127.7</v>
      </c>
      <c r="N1280">
        <f t="shared" si="118"/>
        <v>0.765625</v>
      </c>
      <c r="O1280">
        <v>2.3574899999999999</v>
      </c>
      <c r="P1280">
        <f t="shared" si="119"/>
        <v>0.56816800000000001</v>
      </c>
    </row>
    <row r="1281" spans="1:16" x14ac:dyDescent="0.3">
      <c r="A1281">
        <v>127.8</v>
      </c>
      <c r="B1281">
        <v>2.3573400000000002</v>
      </c>
      <c r="C1281">
        <v>5.6846600000000002E-3</v>
      </c>
      <c r="D1281">
        <v>4.4922799999999999E-2</v>
      </c>
      <c r="E1281">
        <v>76.553700000000006</v>
      </c>
      <c r="G1281">
        <v>127.8</v>
      </c>
      <c r="H1281">
        <f t="shared" si="114"/>
        <v>7.6553700000000002E-2</v>
      </c>
      <c r="I1281">
        <f t="shared" si="115"/>
        <v>0.23573400000000003</v>
      </c>
      <c r="J1281">
        <f t="shared" si="116"/>
        <v>4.4922799999999999E-2</v>
      </c>
      <c r="K1281">
        <f t="shared" si="117"/>
        <v>0.56846600000000003</v>
      </c>
      <c r="M1281">
        <v>127.8</v>
      </c>
      <c r="N1281">
        <f t="shared" si="118"/>
        <v>0.76553700000000002</v>
      </c>
      <c r="O1281">
        <v>2.3573400000000002</v>
      </c>
      <c r="P1281">
        <f t="shared" si="119"/>
        <v>0.56846600000000003</v>
      </c>
    </row>
    <row r="1282" spans="1:16" x14ac:dyDescent="0.3">
      <c r="A1282">
        <v>127.9</v>
      </c>
      <c r="B1282">
        <v>2.3571900000000001</v>
      </c>
      <c r="C1282">
        <v>5.6876399999999999E-3</v>
      </c>
      <c r="D1282">
        <v>4.4933599999999997E-2</v>
      </c>
      <c r="E1282">
        <v>76.545299999999997</v>
      </c>
      <c r="G1282">
        <v>127.9</v>
      </c>
      <c r="H1282">
        <f t="shared" si="114"/>
        <v>7.6545299999999997E-2</v>
      </c>
      <c r="I1282">
        <f t="shared" si="115"/>
        <v>0.23571900000000001</v>
      </c>
      <c r="J1282">
        <f t="shared" si="116"/>
        <v>4.4933599999999997E-2</v>
      </c>
      <c r="K1282">
        <f t="shared" si="117"/>
        <v>0.56876399999999994</v>
      </c>
      <c r="M1282">
        <v>127.9</v>
      </c>
      <c r="N1282">
        <f t="shared" si="118"/>
        <v>0.76545299999999994</v>
      </c>
      <c r="O1282">
        <v>2.3571900000000001</v>
      </c>
      <c r="P1282">
        <f t="shared" si="119"/>
        <v>0.56876399999999994</v>
      </c>
    </row>
    <row r="1283" spans="1:16" x14ac:dyDescent="0.3">
      <c r="A1283">
        <v>128</v>
      </c>
      <c r="B1283">
        <v>2.35704</v>
      </c>
      <c r="C1283">
        <v>5.6906200000000004E-3</v>
      </c>
      <c r="D1283">
        <v>4.4944699999999997E-2</v>
      </c>
      <c r="E1283">
        <v>76.537099999999995</v>
      </c>
      <c r="G1283">
        <v>128</v>
      </c>
      <c r="H1283">
        <f t="shared" si="114"/>
        <v>7.6537099999999997E-2</v>
      </c>
      <c r="I1283">
        <f t="shared" si="115"/>
        <v>0.235704</v>
      </c>
      <c r="J1283">
        <f t="shared" si="116"/>
        <v>4.4944699999999997E-2</v>
      </c>
      <c r="K1283">
        <f t="shared" si="117"/>
        <v>0.56906200000000007</v>
      </c>
      <c r="M1283">
        <v>128</v>
      </c>
      <c r="N1283">
        <f t="shared" si="118"/>
        <v>0.76537099999999991</v>
      </c>
      <c r="O1283">
        <v>2.35704</v>
      </c>
      <c r="P1283">
        <f t="shared" si="119"/>
        <v>0.56906200000000007</v>
      </c>
    </row>
    <row r="1284" spans="1:16" x14ac:dyDescent="0.3">
      <c r="A1284">
        <v>128.1</v>
      </c>
      <c r="B1284">
        <v>2.3569</v>
      </c>
      <c r="C1284">
        <v>5.6936E-3</v>
      </c>
      <c r="D1284">
        <v>4.4956099999999999E-2</v>
      </c>
      <c r="E1284">
        <v>76.529300000000006</v>
      </c>
      <c r="G1284">
        <v>128.1</v>
      </c>
      <c r="H1284">
        <f t="shared" ref="H1284:H1347" si="120">E1284/1000</f>
        <v>7.6529300000000008E-2</v>
      </c>
      <c r="I1284">
        <f t="shared" ref="I1284:I1347" si="121">B1284/10</f>
        <v>0.23569000000000001</v>
      </c>
      <c r="J1284">
        <f t="shared" ref="J1284:J1347" si="122">D1284</f>
        <v>4.4956099999999999E-2</v>
      </c>
      <c r="K1284">
        <f t="shared" ref="K1284:K1347" si="123">100*C1284</f>
        <v>0.56935999999999998</v>
      </c>
      <c r="M1284">
        <v>128.1</v>
      </c>
      <c r="N1284">
        <f t="shared" ref="N1284:N1347" si="124">E1284/100</f>
        <v>0.76529300000000011</v>
      </c>
      <c r="O1284">
        <v>2.3569</v>
      </c>
      <c r="P1284">
        <f t="shared" ref="P1284:P1347" si="125">C1284*100</f>
        <v>0.56935999999999998</v>
      </c>
    </row>
    <row r="1285" spans="1:16" x14ac:dyDescent="0.3">
      <c r="A1285">
        <v>128.19999999999999</v>
      </c>
      <c r="B1285">
        <v>2.35677</v>
      </c>
      <c r="C1285">
        <v>5.6965699999999998E-3</v>
      </c>
      <c r="D1285">
        <v>4.4967699999999999E-2</v>
      </c>
      <c r="E1285">
        <v>76.521699999999996</v>
      </c>
      <c r="G1285">
        <v>128.19999999999999</v>
      </c>
      <c r="H1285">
        <f t="shared" si="120"/>
        <v>7.6521699999999998E-2</v>
      </c>
      <c r="I1285">
        <f t="shared" si="121"/>
        <v>0.235677</v>
      </c>
      <c r="J1285">
        <f t="shared" si="122"/>
        <v>4.4967699999999999E-2</v>
      </c>
      <c r="K1285">
        <f t="shared" si="123"/>
        <v>0.56965699999999997</v>
      </c>
      <c r="M1285">
        <v>128.19999999999999</v>
      </c>
      <c r="N1285">
        <f t="shared" si="124"/>
        <v>0.76521699999999993</v>
      </c>
      <c r="O1285">
        <v>2.35677</v>
      </c>
      <c r="P1285">
        <f t="shared" si="125"/>
        <v>0.56965699999999997</v>
      </c>
    </row>
    <row r="1286" spans="1:16" x14ac:dyDescent="0.3">
      <c r="A1286">
        <v>128.30000000000001</v>
      </c>
      <c r="B1286">
        <v>2.3566400000000001</v>
      </c>
      <c r="C1286">
        <v>5.6995500000000003E-3</v>
      </c>
      <c r="D1286">
        <v>4.4979499999999999E-2</v>
      </c>
      <c r="E1286">
        <v>76.514399999999995</v>
      </c>
      <c r="G1286">
        <v>128.30000000000001</v>
      </c>
      <c r="H1286">
        <f t="shared" si="120"/>
        <v>7.6514399999999996E-2</v>
      </c>
      <c r="I1286">
        <f t="shared" si="121"/>
        <v>0.23566400000000001</v>
      </c>
      <c r="J1286">
        <f t="shared" si="122"/>
        <v>4.4979499999999999E-2</v>
      </c>
      <c r="K1286">
        <f t="shared" si="123"/>
        <v>0.56995499999999999</v>
      </c>
      <c r="M1286">
        <v>128.30000000000001</v>
      </c>
      <c r="N1286">
        <f t="shared" si="124"/>
        <v>0.76514399999999994</v>
      </c>
      <c r="O1286">
        <v>2.3566400000000001</v>
      </c>
      <c r="P1286">
        <f t="shared" si="125"/>
        <v>0.56995499999999999</v>
      </c>
    </row>
    <row r="1287" spans="1:16" x14ac:dyDescent="0.3">
      <c r="A1287">
        <v>128.4</v>
      </c>
      <c r="B1287">
        <v>2.3565100000000001</v>
      </c>
      <c r="C1287">
        <v>5.7025299999999999E-3</v>
      </c>
      <c r="D1287">
        <v>4.49916E-2</v>
      </c>
      <c r="E1287">
        <v>76.507400000000004</v>
      </c>
      <c r="G1287">
        <v>128.4</v>
      </c>
      <c r="H1287">
        <f t="shared" si="120"/>
        <v>7.6507400000000003E-2</v>
      </c>
      <c r="I1287">
        <f t="shared" si="121"/>
        <v>0.235651</v>
      </c>
      <c r="J1287">
        <f t="shared" si="122"/>
        <v>4.49916E-2</v>
      </c>
      <c r="K1287">
        <f t="shared" si="123"/>
        <v>0.57025300000000001</v>
      </c>
      <c r="M1287">
        <v>128.4</v>
      </c>
      <c r="N1287">
        <f t="shared" si="124"/>
        <v>0.76507400000000003</v>
      </c>
      <c r="O1287">
        <v>2.3565100000000001</v>
      </c>
      <c r="P1287">
        <f t="shared" si="125"/>
        <v>0.57025300000000001</v>
      </c>
    </row>
    <row r="1288" spans="1:16" x14ac:dyDescent="0.3">
      <c r="A1288">
        <v>128.5</v>
      </c>
      <c r="B1288">
        <v>2.3563900000000002</v>
      </c>
      <c r="C1288">
        <v>5.7055099999999996E-3</v>
      </c>
      <c r="D1288">
        <v>4.5003899999999999E-2</v>
      </c>
      <c r="E1288">
        <v>76.500600000000006</v>
      </c>
      <c r="G1288">
        <v>128.5</v>
      </c>
      <c r="H1288">
        <f t="shared" si="120"/>
        <v>7.6500600000000002E-2</v>
      </c>
      <c r="I1288">
        <f t="shared" si="121"/>
        <v>0.23563900000000002</v>
      </c>
      <c r="J1288">
        <f t="shared" si="122"/>
        <v>4.5003899999999999E-2</v>
      </c>
      <c r="K1288">
        <f t="shared" si="123"/>
        <v>0.57055099999999992</v>
      </c>
      <c r="M1288">
        <v>128.5</v>
      </c>
      <c r="N1288">
        <f t="shared" si="124"/>
        <v>0.76500600000000007</v>
      </c>
      <c r="O1288">
        <v>2.3563900000000002</v>
      </c>
      <c r="P1288">
        <f t="shared" si="125"/>
        <v>0.57055099999999992</v>
      </c>
    </row>
    <row r="1289" spans="1:16" x14ac:dyDescent="0.3">
      <c r="A1289">
        <v>128.6</v>
      </c>
      <c r="B1289">
        <v>2.3562799999999999</v>
      </c>
      <c r="C1289">
        <v>5.7084900000000001E-3</v>
      </c>
      <c r="D1289">
        <v>4.5016500000000001E-2</v>
      </c>
      <c r="E1289">
        <v>76.494200000000006</v>
      </c>
      <c r="G1289">
        <v>128.6</v>
      </c>
      <c r="H1289">
        <f t="shared" si="120"/>
        <v>7.6494200000000012E-2</v>
      </c>
      <c r="I1289">
        <f t="shared" si="121"/>
        <v>0.235628</v>
      </c>
      <c r="J1289">
        <f t="shared" si="122"/>
        <v>4.5016500000000001E-2</v>
      </c>
      <c r="K1289">
        <f t="shared" si="123"/>
        <v>0.57084900000000005</v>
      </c>
      <c r="M1289">
        <v>128.6</v>
      </c>
      <c r="N1289">
        <f t="shared" si="124"/>
        <v>0.76494200000000001</v>
      </c>
      <c r="O1289">
        <v>2.3562799999999999</v>
      </c>
      <c r="P1289">
        <f t="shared" si="125"/>
        <v>0.57084900000000005</v>
      </c>
    </row>
    <row r="1290" spans="1:16" x14ac:dyDescent="0.3">
      <c r="A1290">
        <v>128.69999999999999</v>
      </c>
      <c r="B1290">
        <v>2.3561700000000001</v>
      </c>
      <c r="C1290">
        <v>5.7114599999999998E-3</v>
      </c>
      <c r="D1290">
        <v>4.5029199999999998E-2</v>
      </c>
      <c r="E1290">
        <v>76.487899999999996</v>
      </c>
      <c r="G1290">
        <v>128.69999999999999</v>
      </c>
      <c r="H1290">
        <f t="shared" si="120"/>
        <v>7.6487899999999998E-2</v>
      </c>
      <c r="I1290">
        <f t="shared" si="121"/>
        <v>0.23561700000000002</v>
      </c>
      <c r="J1290">
        <f t="shared" si="122"/>
        <v>4.5029199999999998E-2</v>
      </c>
      <c r="K1290">
        <f t="shared" si="123"/>
        <v>0.57114599999999993</v>
      </c>
      <c r="M1290">
        <v>128.69999999999999</v>
      </c>
      <c r="N1290">
        <f t="shared" si="124"/>
        <v>0.76487899999999998</v>
      </c>
      <c r="O1290">
        <v>2.3561700000000001</v>
      </c>
      <c r="P1290">
        <f t="shared" si="125"/>
        <v>0.57114599999999993</v>
      </c>
    </row>
    <row r="1291" spans="1:16" x14ac:dyDescent="0.3">
      <c r="A1291">
        <v>128.80000000000001</v>
      </c>
      <c r="B1291">
        <v>2.3560599999999998</v>
      </c>
      <c r="C1291">
        <v>5.7144400000000003E-3</v>
      </c>
      <c r="D1291">
        <v>4.5042199999999998E-2</v>
      </c>
      <c r="E1291">
        <v>76.481999999999999</v>
      </c>
      <c r="G1291">
        <v>128.80000000000001</v>
      </c>
      <c r="H1291">
        <f t="shared" si="120"/>
        <v>7.6481999999999994E-2</v>
      </c>
      <c r="I1291">
        <f t="shared" si="121"/>
        <v>0.23560599999999998</v>
      </c>
      <c r="J1291">
        <f t="shared" si="122"/>
        <v>4.5042199999999998E-2</v>
      </c>
      <c r="K1291">
        <f t="shared" si="123"/>
        <v>0.57144400000000006</v>
      </c>
      <c r="M1291">
        <v>128.80000000000001</v>
      </c>
      <c r="N1291">
        <f t="shared" si="124"/>
        <v>0.76481999999999994</v>
      </c>
      <c r="O1291">
        <v>2.3560599999999998</v>
      </c>
      <c r="P1291">
        <f t="shared" si="125"/>
        <v>0.57144400000000006</v>
      </c>
    </row>
    <row r="1292" spans="1:16" x14ac:dyDescent="0.3">
      <c r="A1292">
        <v>128.9</v>
      </c>
      <c r="B1292">
        <v>2.3559600000000001</v>
      </c>
      <c r="C1292">
        <v>5.71742E-3</v>
      </c>
      <c r="D1292">
        <v>4.50553E-2</v>
      </c>
      <c r="E1292">
        <v>76.476299999999995</v>
      </c>
      <c r="G1292">
        <v>128.9</v>
      </c>
      <c r="H1292">
        <f t="shared" si="120"/>
        <v>7.6476299999999997E-2</v>
      </c>
      <c r="I1292">
        <f t="shared" si="121"/>
        <v>0.235596</v>
      </c>
      <c r="J1292">
        <f t="shared" si="122"/>
        <v>4.50553E-2</v>
      </c>
      <c r="K1292">
        <f t="shared" si="123"/>
        <v>0.57174199999999997</v>
      </c>
      <c r="M1292">
        <v>128.9</v>
      </c>
      <c r="N1292">
        <f t="shared" si="124"/>
        <v>0.76476299999999997</v>
      </c>
      <c r="O1292">
        <v>2.3559600000000001</v>
      </c>
      <c r="P1292">
        <f t="shared" si="125"/>
        <v>0.57174199999999997</v>
      </c>
    </row>
    <row r="1293" spans="1:16" x14ac:dyDescent="0.3">
      <c r="A1293">
        <v>129</v>
      </c>
      <c r="B1293">
        <v>2.3558699999999999</v>
      </c>
      <c r="C1293">
        <v>5.7203999999999996E-3</v>
      </c>
      <c r="D1293">
        <v>4.50686E-2</v>
      </c>
      <c r="E1293">
        <v>76.4709</v>
      </c>
      <c r="G1293">
        <v>129</v>
      </c>
      <c r="H1293">
        <f t="shared" si="120"/>
        <v>7.6470899999999994E-2</v>
      </c>
      <c r="I1293">
        <f t="shared" si="121"/>
        <v>0.23558699999999999</v>
      </c>
      <c r="J1293">
        <f t="shared" si="122"/>
        <v>4.50686E-2</v>
      </c>
      <c r="K1293">
        <f t="shared" si="123"/>
        <v>0.57203999999999999</v>
      </c>
      <c r="M1293">
        <v>129</v>
      </c>
      <c r="N1293">
        <f t="shared" si="124"/>
        <v>0.76470899999999997</v>
      </c>
      <c r="O1293">
        <v>2.3558699999999999</v>
      </c>
      <c r="P1293">
        <f t="shared" si="125"/>
        <v>0.57203999999999999</v>
      </c>
    </row>
    <row r="1294" spans="1:16" x14ac:dyDescent="0.3">
      <c r="A1294">
        <v>129.1</v>
      </c>
      <c r="B1294">
        <v>2.3557700000000001</v>
      </c>
      <c r="C1294">
        <v>5.7233800000000001E-3</v>
      </c>
      <c r="D1294">
        <v>4.50821E-2</v>
      </c>
      <c r="E1294">
        <v>76.465699999999998</v>
      </c>
      <c r="G1294">
        <v>129.1</v>
      </c>
      <c r="H1294">
        <f t="shared" si="120"/>
        <v>7.6465699999999998E-2</v>
      </c>
      <c r="I1294">
        <f t="shared" si="121"/>
        <v>0.23557700000000001</v>
      </c>
      <c r="J1294">
        <f t="shared" si="122"/>
        <v>4.50821E-2</v>
      </c>
      <c r="K1294">
        <f t="shared" si="123"/>
        <v>0.57233800000000001</v>
      </c>
      <c r="M1294">
        <v>129.1</v>
      </c>
      <c r="N1294">
        <f t="shared" si="124"/>
        <v>0.76465700000000003</v>
      </c>
      <c r="O1294">
        <v>2.3557700000000001</v>
      </c>
      <c r="P1294">
        <f t="shared" si="125"/>
        <v>0.57233800000000001</v>
      </c>
    </row>
    <row r="1295" spans="1:16" x14ac:dyDescent="0.3">
      <c r="A1295">
        <v>129.19999999999999</v>
      </c>
      <c r="B1295">
        <v>2.3556900000000001</v>
      </c>
      <c r="C1295">
        <v>5.7263499999999998E-3</v>
      </c>
      <c r="D1295">
        <v>4.5095700000000002E-2</v>
      </c>
      <c r="E1295">
        <v>76.460800000000006</v>
      </c>
      <c r="G1295">
        <v>129.19999999999999</v>
      </c>
      <c r="H1295">
        <f t="shared" si="120"/>
        <v>7.6460800000000009E-2</v>
      </c>
      <c r="I1295">
        <f t="shared" si="121"/>
        <v>0.235569</v>
      </c>
      <c r="J1295">
        <f t="shared" si="122"/>
        <v>4.5095700000000002E-2</v>
      </c>
      <c r="K1295">
        <f t="shared" si="123"/>
        <v>0.57263500000000001</v>
      </c>
      <c r="M1295">
        <v>129.19999999999999</v>
      </c>
      <c r="N1295">
        <f t="shared" si="124"/>
        <v>0.76460800000000007</v>
      </c>
      <c r="O1295">
        <v>2.3556900000000001</v>
      </c>
      <c r="P1295">
        <f t="shared" si="125"/>
        <v>0.57263500000000001</v>
      </c>
    </row>
    <row r="1296" spans="1:16" x14ac:dyDescent="0.3">
      <c r="A1296">
        <v>129.30000000000001</v>
      </c>
      <c r="B1296">
        <v>2.3555999999999999</v>
      </c>
      <c r="C1296">
        <v>5.7293300000000004E-3</v>
      </c>
      <c r="D1296">
        <v>4.5109499999999997E-2</v>
      </c>
      <c r="E1296">
        <v>76.456100000000006</v>
      </c>
      <c r="G1296">
        <v>129.30000000000001</v>
      </c>
      <c r="H1296">
        <f t="shared" si="120"/>
        <v>7.6456100000000013E-2</v>
      </c>
      <c r="I1296">
        <f t="shared" si="121"/>
        <v>0.23555999999999999</v>
      </c>
      <c r="J1296">
        <f t="shared" si="122"/>
        <v>4.5109499999999997E-2</v>
      </c>
      <c r="K1296">
        <f t="shared" si="123"/>
        <v>0.57293300000000003</v>
      </c>
      <c r="M1296">
        <v>129.30000000000001</v>
      </c>
      <c r="N1296">
        <f t="shared" si="124"/>
        <v>0.76456100000000005</v>
      </c>
      <c r="O1296">
        <v>2.3555999999999999</v>
      </c>
      <c r="P1296">
        <f t="shared" si="125"/>
        <v>0.57293300000000003</v>
      </c>
    </row>
    <row r="1297" spans="1:16" x14ac:dyDescent="0.3">
      <c r="A1297">
        <v>129.4</v>
      </c>
      <c r="B1297">
        <v>2.3555299999999999</v>
      </c>
      <c r="C1297">
        <v>5.73231E-3</v>
      </c>
      <c r="D1297">
        <v>4.5123400000000001E-2</v>
      </c>
      <c r="E1297">
        <v>76.451700000000002</v>
      </c>
      <c r="G1297">
        <v>129.4</v>
      </c>
      <c r="H1297">
        <f t="shared" si="120"/>
        <v>7.6451699999999997E-2</v>
      </c>
      <c r="I1297">
        <f t="shared" si="121"/>
        <v>0.23555299999999998</v>
      </c>
      <c r="J1297">
        <f t="shared" si="122"/>
        <v>4.5123400000000001E-2</v>
      </c>
      <c r="K1297">
        <f t="shared" si="123"/>
        <v>0.57323100000000005</v>
      </c>
      <c r="M1297">
        <v>129.4</v>
      </c>
      <c r="N1297">
        <f t="shared" si="124"/>
        <v>0.764517</v>
      </c>
      <c r="O1297">
        <v>2.3555299999999999</v>
      </c>
      <c r="P1297">
        <f t="shared" si="125"/>
        <v>0.57323100000000005</v>
      </c>
    </row>
    <row r="1298" spans="1:16" x14ac:dyDescent="0.3">
      <c r="A1298">
        <v>129.5</v>
      </c>
      <c r="B1298">
        <v>2.3554499999999998</v>
      </c>
      <c r="C1298">
        <v>5.7352899999999997E-3</v>
      </c>
      <c r="D1298">
        <v>4.5137499999999997E-2</v>
      </c>
      <c r="E1298">
        <v>76.447500000000005</v>
      </c>
      <c r="G1298">
        <v>129.5</v>
      </c>
      <c r="H1298">
        <f t="shared" si="120"/>
        <v>7.6447500000000002E-2</v>
      </c>
      <c r="I1298">
        <f t="shared" si="121"/>
        <v>0.23554499999999998</v>
      </c>
      <c r="J1298">
        <f t="shared" si="122"/>
        <v>4.5137499999999997E-2</v>
      </c>
      <c r="K1298">
        <f t="shared" si="123"/>
        <v>0.57352899999999996</v>
      </c>
      <c r="M1298">
        <v>129.5</v>
      </c>
      <c r="N1298">
        <f t="shared" si="124"/>
        <v>0.76447500000000002</v>
      </c>
      <c r="O1298">
        <v>2.3554499999999998</v>
      </c>
      <c r="P1298">
        <f t="shared" si="125"/>
        <v>0.57352899999999996</v>
      </c>
    </row>
    <row r="1299" spans="1:16" x14ac:dyDescent="0.3">
      <c r="A1299">
        <v>129.6</v>
      </c>
      <c r="B1299">
        <v>2.3553799999999998</v>
      </c>
      <c r="C1299">
        <v>5.7382700000000002E-3</v>
      </c>
      <c r="D1299">
        <v>4.5151700000000003E-2</v>
      </c>
      <c r="E1299">
        <v>76.4435</v>
      </c>
      <c r="G1299">
        <v>129.6</v>
      </c>
      <c r="H1299">
        <f t="shared" si="120"/>
        <v>7.6443499999999998E-2</v>
      </c>
      <c r="I1299">
        <f t="shared" si="121"/>
        <v>0.23553799999999997</v>
      </c>
      <c r="J1299">
        <f t="shared" si="122"/>
        <v>4.5151700000000003E-2</v>
      </c>
      <c r="K1299">
        <f t="shared" si="123"/>
        <v>0.57382699999999998</v>
      </c>
      <c r="M1299">
        <v>129.6</v>
      </c>
      <c r="N1299">
        <f t="shared" si="124"/>
        <v>0.76443499999999998</v>
      </c>
      <c r="O1299">
        <v>2.3553799999999998</v>
      </c>
      <c r="P1299">
        <f t="shared" si="125"/>
        <v>0.57382699999999998</v>
      </c>
    </row>
    <row r="1300" spans="1:16" x14ac:dyDescent="0.3">
      <c r="A1300">
        <v>129.69999999999999</v>
      </c>
      <c r="B1300">
        <v>2.3553199999999999</v>
      </c>
      <c r="C1300">
        <v>5.7412499999999998E-3</v>
      </c>
      <c r="D1300">
        <v>4.5165999999999998E-2</v>
      </c>
      <c r="E1300">
        <v>76.439800000000005</v>
      </c>
      <c r="G1300">
        <v>129.69999999999999</v>
      </c>
      <c r="H1300">
        <f t="shared" si="120"/>
        <v>7.6439800000000002E-2</v>
      </c>
      <c r="I1300">
        <f t="shared" si="121"/>
        <v>0.23553199999999999</v>
      </c>
      <c r="J1300">
        <f t="shared" si="122"/>
        <v>4.5165999999999998E-2</v>
      </c>
      <c r="K1300">
        <f t="shared" si="123"/>
        <v>0.574125</v>
      </c>
      <c r="M1300">
        <v>129.69999999999999</v>
      </c>
      <c r="N1300">
        <f t="shared" si="124"/>
        <v>0.76439800000000002</v>
      </c>
      <c r="O1300">
        <v>2.3553199999999999</v>
      </c>
      <c r="P1300">
        <f t="shared" si="125"/>
        <v>0.574125</v>
      </c>
    </row>
    <row r="1301" spans="1:16" x14ac:dyDescent="0.3">
      <c r="A1301">
        <v>129.80000000000001</v>
      </c>
      <c r="B1301">
        <v>2.3552499999999998</v>
      </c>
      <c r="C1301">
        <v>5.7442200000000004E-3</v>
      </c>
      <c r="D1301">
        <v>4.5180499999999998E-2</v>
      </c>
      <c r="E1301">
        <v>76.436300000000003</v>
      </c>
      <c r="G1301">
        <v>129.80000000000001</v>
      </c>
      <c r="H1301">
        <f t="shared" si="120"/>
        <v>7.6436299999999999E-2</v>
      </c>
      <c r="I1301">
        <f t="shared" si="121"/>
        <v>0.23552499999999998</v>
      </c>
      <c r="J1301">
        <f t="shared" si="122"/>
        <v>4.5180499999999998E-2</v>
      </c>
      <c r="K1301">
        <f t="shared" si="123"/>
        <v>0.57442199999999999</v>
      </c>
      <c r="M1301">
        <v>129.80000000000001</v>
      </c>
      <c r="N1301">
        <f t="shared" si="124"/>
        <v>0.76436300000000001</v>
      </c>
      <c r="O1301">
        <v>2.3552499999999998</v>
      </c>
      <c r="P1301">
        <f t="shared" si="125"/>
        <v>0.57442199999999999</v>
      </c>
    </row>
    <row r="1302" spans="1:16" x14ac:dyDescent="0.3">
      <c r="A1302">
        <v>129.9</v>
      </c>
      <c r="B1302">
        <v>2.3552</v>
      </c>
      <c r="C1302">
        <v>5.7472000000000001E-3</v>
      </c>
      <c r="D1302">
        <v>4.5194999999999999E-2</v>
      </c>
      <c r="E1302">
        <v>76.433099999999996</v>
      </c>
      <c r="G1302">
        <v>129.9</v>
      </c>
      <c r="H1302">
        <f t="shared" si="120"/>
        <v>7.643309999999999E-2</v>
      </c>
      <c r="I1302">
        <f t="shared" si="121"/>
        <v>0.23552000000000001</v>
      </c>
      <c r="J1302">
        <f t="shared" si="122"/>
        <v>4.5194999999999999E-2</v>
      </c>
      <c r="K1302">
        <f t="shared" si="123"/>
        <v>0.57472000000000001</v>
      </c>
      <c r="M1302">
        <v>129.9</v>
      </c>
      <c r="N1302">
        <f t="shared" si="124"/>
        <v>0.76433099999999998</v>
      </c>
      <c r="O1302">
        <v>2.3552</v>
      </c>
      <c r="P1302">
        <f t="shared" si="125"/>
        <v>0.57472000000000001</v>
      </c>
    </row>
    <row r="1303" spans="1:16" x14ac:dyDescent="0.3">
      <c r="A1303">
        <v>130</v>
      </c>
      <c r="B1303">
        <v>2.35514</v>
      </c>
      <c r="C1303">
        <v>5.7501799999999997E-3</v>
      </c>
      <c r="D1303">
        <v>4.5209600000000003E-2</v>
      </c>
      <c r="E1303">
        <v>76.430000000000007</v>
      </c>
      <c r="G1303">
        <v>130</v>
      </c>
      <c r="H1303">
        <f t="shared" si="120"/>
        <v>7.6430000000000012E-2</v>
      </c>
      <c r="I1303">
        <f t="shared" si="121"/>
        <v>0.235514</v>
      </c>
      <c r="J1303">
        <f t="shared" si="122"/>
        <v>4.5209600000000003E-2</v>
      </c>
      <c r="K1303">
        <f t="shared" si="123"/>
        <v>0.57501799999999992</v>
      </c>
      <c r="M1303">
        <v>130</v>
      </c>
      <c r="N1303">
        <f t="shared" si="124"/>
        <v>0.76430000000000009</v>
      </c>
      <c r="O1303">
        <v>2.35514</v>
      </c>
      <c r="P1303">
        <f t="shared" si="125"/>
        <v>0.57501799999999992</v>
      </c>
    </row>
    <row r="1304" spans="1:16" x14ac:dyDescent="0.3">
      <c r="A1304">
        <v>130.1</v>
      </c>
      <c r="B1304">
        <v>2.3550900000000001</v>
      </c>
      <c r="C1304">
        <v>5.7531600000000002E-3</v>
      </c>
      <c r="D1304">
        <v>4.5224399999999998E-2</v>
      </c>
      <c r="E1304">
        <v>76.427199999999999</v>
      </c>
      <c r="G1304">
        <v>130.1</v>
      </c>
      <c r="H1304">
        <f t="shared" si="120"/>
        <v>7.6427200000000001E-2</v>
      </c>
      <c r="I1304">
        <f t="shared" si="121"/>
        <v>0.23550900000000002</v>
      </c>
      <c r="J1304">
        <f t="shared" si="122"/>
        <v>4.5224399999999998E-2</v>
      </c>
      <c r="K1304">
        <f t="shared" si="123"/>
        <v>0.57531600000000005</v>
      </c>
      <c r="M1304">
        <v>130.1</v>
      </c>
      <c r="N1304">
        <f t="shared" si="124"/>
        <v>0.76427199999999995</v>
      </c>
      <c r="O1304">
        <v>2.3550900000000001</v>
      </c>
      <c r="P1304">
        <f t="shared" si="125"/>
        <v>0.57531600000000005</v>
      </c>
    </row>
    <row r="1305" spans="1:16" x14ac:dyDescent="0.3">
      <c r="A1305">
        <v>130.19999999999999</v>
      </c>
      <c r="B1305">
        <v>2.3550499999999999</v>
      </c>
      <c r="C1305">
        <v>5.7561399999999999E-3</v>
      </c>
      <c r="D1305">
        <v>4.52392E-2</v>
      </c>
      <c r="E1305">
        <v>76.424700000000001</v>
      </c>
      <c r="G1305">
        <v>130.19999999999999</v>
      </c>
      <c r="H1305">
        <f t="shared" si="120"/>
        <v>7.6424699999999998E-2</v>
      </c>
      <c r="I1305">
        <f t="shared" si="121"/>
        <v>0.23550499999999999</v>
      </c>
      <c r="J1305">
        <f t="shared" si="122"/>
        <v>4.52392E-2</v>
      </c>
      <c r="K1305">
        <f t="shared" si="123"/>
        <v>0.57561399999999996</v>
      </c>
      <c r="M1305">
        <v>130.19999999999999</v>
      </c>
      <c r="N1305">
        <f t="shared" si="124"/>
        <v>0.76424700000000001</v>
      </c>
      <c r="O1305">
        <v>2.3550499999999999</v>
      </c>
      <c r="P1305">
        <f t="shared" si="125"/>
        <v>0.57561399999999996</v>
      </c>
    </row>
    <row r="1306" spans="1:16" x14ac:dyDescent="0.3">
      <c r="A1306">
        <v>130.30000000000001</v>
      </c>
      <c r="B1306">
        <v>2.35501</v>
      </c>
      <c r="C1306">
        <v>5.7591200000000004E-3</v>
      </c>
      <c r="D1306">
        <v>4.5254099999999998E-2</v>
      </c>
      <c r="E1306">
        <v>76.422300000000007</v>
      </c>
      <c r="G1306">
        <v>130.30000000000001</v>
      </c>
      <c r="H1306">
        <f t="shared" si="120"/>
        <v>7.6422300000000012E-2</v>
      </c>
      <c r="I1306">
        <f t="shared" si="121"/>
        <v>0.23550100000000002</v>
      </c>
      <c r="J1306">
        <f t="shared" si="122"/>
        <v>4.5254099999999998E-2</v>
      </c>
      <c r="K1306">
        <f t="shared" si="123"/>
        <v>0.57591200000000009</v>
      </c>
      <c r="M1306">
        <v>130.30000000000001</v>
      </c>
      <c r="N1306">
        <f t="shared" si="124"/>
        <v>0.7642230000000001</v>
      </c>
      <c r="O1306">
        <v>2.35501</v>
      </c>
      <c r="P1306">
        <f t="shared" si="125"/>
        <v>0.57591200000000009</v>
      </c>
    </row>
    <row r="1307" spans="1:16" x14ac:dyDescent="0.3">
      <c r="A1307">
        <v>130.4</v>
      </c>
      <c r="B1307">
        <v>2.3549699999999998</v>
      </c>
      <c r="C1307">
        <v>5.7621E-3</v>
      </c>
      <c r="D1307">
        <v>4.52691E-2</v>
      </c>
      <c r="E1307">
        <v>76.420199999999994</v>
      </c>
      <c r="G1307">
        <v>130.4</v>
      </c>
      <c r="H1307">
        <f t="shared" si="120"/>
        <v>7.6420199999999994E-2</v>
      </c>
      <c r="I1307">
        <f t="shared" si="121"/>
        <v>0.23549699999999998</v>
      </c>
      <c r="J1307">
        <f t="shared" si="122"/>
        <v>4.52691E-2</v>
      </c>
      <c r="K1307">
        <f t="shared" si="123"/>
        <v>0.57621</v>
      </c>
      <c r="M1307">
        <v>130.4</v>
      </c>
      <c r="N1307">
        <f t="shared" si="124"/>
        <v>0.76420199999999994</v>
      </c>
      <c r="O1307">
        <v>2.3549699999999998</v>
      </c>
      <c r="P1307">
        <f t="shared" si="125"/>
        <v>0.57621</v>
      </c>
    </row>
    <row r="1308" spans="1:16" x14ac:dyDescent="0.3">
      <c r="A1308">
        <v>130.5</v>
      </c>
      <c r="B1308">
        <v>2.35493</v>
      </c>
      <c r="C1308">
        <v>5.7650799999999997E-3</v>
      </c>
      <c r="D1308">
        <v>4.5284199999999997E-2</v>
      </c>
      <c r="E1308">
        <v>76.418199999999999</v>
      </c>
      <c r="G1308">
        <v>130.5</v>
      </c>
      <c r="H1308">
        <f t="shared" si="120"/>
        <v>7.6418200000000006E-2</v>
      </c>
      <c r="I1308">
        <f t="shared" si="121"/>
        <v>0.23549300000000001</v>
      </c>
      <c r="J1308">
        <f t="shared" si="122"/>
        <v>4.5284199999999997E-2</v>
      </c>
      <c r="K1308">
        <f t="shared" si="123"/>
        <v>0.57650800000000002</v>
      </c>
      <c r="M1308">
        <v>130.5</v>
      </c>
      <c r="N1308">
        <f t="shared" si="124"/>
        <v>0.76418200000000003</v>
      </c>
      <c r="O1308">
        <v>2.35493</v>
      </c>
      <c r="P1308">
        <f t="shared" si="125"/>
        <v>0.57650800000000002</v>
      </c>
    </row>
    <row r="1309" spans="1:16" x14ac:dyDescent="0.3">
      <c r="A1309">
        <v>130.6</v>
      </c>
      <c r="B1309">
        <v>2.3549000000000002</v>
      </c>
      <c r="C1309">
        <v>5.7680600000000002E-3</v>
      </c>
      <c r="D1309">
        <v>4.5299300000000001E-2</v>
      </c>
      <c r="E1309">
        <v>76.416499999999999</v>
      </c>
      <c r="G1309">
        <v>130.6</v>
      </c>
      <c r="H1309">
        <f t="shared" si="120"/>
        <v>7.6416499999999998E-2</v>
      </c>
      <c r="I1309">
        <f t="shared" si="121"/>
        <v>0.23549000000000003</v>
      </c>
      <c r="J1309">
        <f t="shared" si="122"/>
        <v>4.5299300000000001E-2</v>
      </c>
      <c r="K1309">
        <f t="shared" si="123"/>
        <v>0.57680600000000004</v>
      </c>
      <c r="M1309">
        <v>130.6</v>
      </c>
      <c r="N1309">
        <f t="shared" si="124"/>
        <v>0.76416499999999998</v>
      </c>
      <c r="O1309">
        <v>2.3549000000000002</v>
      </c>
      <c r="P1309">
        <f t="shared" si="125"/>
        <v>0.57680600000000004</v>
      </c>
    </row>
    <row r="1310" spans="1:16" x14ac:dyDescent="0.3">
      <c r="A1310">
        <v>130.69999999999999</v>
      </c>
      <c r="B1310">
        <v>2.3548800000000001</v>
      </c>
      <c r="C1310">
        <v>5.7710399999999999E-3</v>
      </c>
      <c r="D1310">
        <v>4.5314500000000001E-2</v>
      </c>
      <c r="E1310">
        <v>76.415000000000006</v>
      </c>
      <c r="G1310">
        <v>130.69999999999999</v>
      </c>
      <c r="H1310">
        <f t="shared" si="120"/>
        <v>7.6415000000000011E-2</v>
      </c>
      <c r="I1310">
        <f t="shared" si="121"/>
        <v>0.235488</v>
      </c>
      <c r="J1310">
        <f t="shared" si="122"/>
        <v>4.5314500000000001E-2</v>
      </c>
      <c r="K1310">
        <f t="shared" si="123"/>
        <v>0.57710399999999995</v>
      </c>
      <c r="M1310">
        <v>130.69999999999999</v>
      </c>
      <c r="N1310">
        <f t="shared" si="124"/>
        <v>0.76415000000000011</v>
      </c>
      <c r="O1310">
        <v>2.3548800000000001</v>
      </c>
      <c r="P1310">
        <f t="shared" si="125"/>
        <v>0.57710399999999995</v>
      </c>
    </row>
    <row r="1311" spans="1:16" x14ac:dyDescent="0.3">
      <c r="A1311">
        <v>130.80000000000001</v>
      </c>
      <c r="B1311">
        <v>2.3548499999999999</v>
      </c>
      <c r="C1311">
        <v>5.7740200000000004E-3</v>
      </c>
      <c r="D1311">
        <v>4.5329800000000003E-2</v>
      </c>
      <c r="E1311">
        <v>76.413700000000006</v>
      </c>
      <c r="G1311">
        <v>130.80000000000001</v>
      </c>
      <c r="H1311">
        <f t="shared" si="120"/>
        <v>7.6413700000000001E-2</v>
      </c>
      <c r="I1311">
        <f t="shared" si="121"/>
        <v>0.235485</v>
      </c>
      <c r="J1311">
        <f t="shared" si="122"/>
        <v>4.5329800000000003E-2</v>
      </c>
      <c r="K1311">
        <f t="shared" si="123"/>
        <v>0.57740200000000008</v>
      </c>
      <c r="M1311">
        <v>130.80000000000001</v>
      </c>
      <c r="N1311">
        <f t="shared" si="124"/>
        <v>0.76413700000000007</v>
      </c>
      <c r="O1311">
        <v>2.3548499999999999</v>
      </c>
      <c r="P1311">
        <f t="shared" si="125"/>
        <v>0.57740200000000008</v>
      </c>
    </row>
    <row r="1312" spans="1:16" x14ac:dyDescent="0.3">
      <c r="A1312">
        <v>130.9</v>
      </c>
      <c r="B1312">
        <v>2.3548300000000002</v>
      </c>
      <c r="C1312">
        <v>5.777E-3</v>
      </c>
      <c r="D1312">
        <v>4.5345099999999999E-2</v>
      </c>
      <c r="E1312">
        <v>76.412599999999998</v>
      </c>
      <c r="G1312">
        <v>130.9</v>
      </c>
      <c r="H1312">
        <f t="shared" si="120"/>
        <v>7.6412599999999997E-2</v>
      </c>
      <c r="I1312">
        <f t="shared" si="121"/>
        <v>0.23548300000000003</v>
      </c>
      <c r="J1312">
        <f t="shared" si="122"/>
        <v>4.5345099999999999E-2</v>
      </c>
      <c r="K1312">
        <f t="shared" si="123"/>
        <v>0.57769999999999999</v>
      </c>
      <c r="M1312">
        <v>130.9</v>
      </c>
      <c r="N1312">
        <f t="shared" si="124"/>
        <v>0.76412599999999997</v>
      </c>
      <c r="O1312">
        <v>2.3548300000000002</v>
      </c>
      <c r="P1312">
        <f t="shared" si="125"/>
        <v>0.57769999999999999</v>
      </c>
    </row>
    <row r="1313" spans="1:16" x14ac:dyDescent="0.3">
      <c r="A1313">
        <v>131</v>
      </c>
      <c r="B1313">
        <v>2.3548200000000001</v>
      </c>
      <c r="C1313">
        <v>5.7799799999999997E-3</v>
      </c>
      <c r="D1313">
        <v>4.5360400000000002E-2</v>
      </c>
      <c r="E1313">
        <v>76.411699999999996</v>
      </c>
      <c r="G1313">
        <v>131</v>
      </c>
      <c r="H1313">
        <f t="shared" si="120"/>
        <v>7.6411699999999999E-2</v>
      </c>
      <c r="I1313">
        <f t="shared" si="121"/>
        <v>0.23548200000000002</v>
      </c>
      <c r="J1313">
        <f t="shared" si="122"/>
        <v>4.5360400000000002E-2</v>
      </c>
      <c r="K1313">
        <f t="shared" si="123"/>
        <v>0.57799800000000001</v>
      </c>
      <c r="M1313">
        <v>131</v>
      </c>
      <c r="N1313">
        <f t="shared" si="124"/>
        <v>0.76411699999999994</v>
      </c>
      <c r="O1313">
        <v>2.3548200000000001</v>
      </c>
      <c r="P1313">
        <f t="shared" si="125"/>
        <v>0.57799800000000001</v>
      </c>
    </row>
    <row r="1314" spans="1:16" x14ac:dyDescent="0.3">
      <c r="A1314">
        <v>131.1</v>
      </c>
      <c r="B1314">
        <v>2.3548100000000001</v>
      </c>
      <c r="C1314">
        <v>5.7829600000000002E-3</v>
      </c>
      <c r="D1314">
        <v>4.5375800000000001E-2</v>
      </c>
      <c r="E1314">
        <v>76.411000000000001</v>
      </c>
      <c r="G1314">
        <v>131.1</v>
      </c>
      <c r="H1314">
        <f t="shared" si="120"/>
        <v>7.6411000000000007E-2</v>
      </c>
      <c r="I1314">
        <f t="shared" si="121"/>
        <v>0.235481</v>
      </c>
      <c r="J1314">
        <f t="shared" si="122"/>
        <v>4.5375800000000001E-2</v>
      </c>
      <c r="K1314">
        <f t="shared" si="123"/>
        <v>0.57829600000000003</v>
      </c>
      <c r="M1314">
        <v>131.1</v>
      </c>
      <c r="N1314">
        <f t="shared" si="124"/>
        <v>0.76411000000000007</v>
      </c>
      <c r="O1314">
        <v>2.3548100000000001</v>
      </c>
      <c r="P1314">
        <f t="shared" si="125"/>
        <v>0.57829600000000003</v>
      </c>
    </row>
    <row r="1315" spans="1:16" x14ac:dyDescent="0.3">
      <c r="A1315">
        <v>131.19999999999999</v>
      </c>
      <c r="B1315">
        <v>2.3548</v>
      </c>
      <c r="C1315">
        <v>5.7859399999999998E-3</v>
      </c>
      <c r="D1315">
        <v>4.5391300000000002E-2</v>
      </c>
      <c r="E1315">
        <v>76.410499999999999</v>
      </c>
      <c r="G1315">
        <v>131.19999999999999</v>
      </c>
      <c r="H1315">
        <f t="shared" si="120"/>
        <v>7.6410499999999992E-2</v>
      </c>
      <c r="I1315">
        <f t="shared" si="121"/>
        <v>0.23547999999999999</v>
      </c>
      <c r="J1315">
        <f t="shared" si="122"/>
        <v>4.5391300000000002E-2</v>
      </c>
      <c r="K1315">
        <f t="shared" si="123"/>
        <v>0.57859399999999994</v>
      </c>
      <c r="M1315">
        <v>131.19999999999999</v>
      </c>
      <c r="N1315">
        <f t="shared" si="124"/>
        <v>0.76410500000000003</v>
      </c>
      <c r="O1315">
        <v>2.3548</v>
      </c>
      <c r="P1315">
        <f t="shared" si="125"/>
        <v>0.57859399999999994</v>
      </c>
    </row>
    <row r="1316" spans="1:16" x14ac:dyDescent="0.3">
      <c r="A1316">
        <v>131.30000000000001</v>
      </c>
      <c r="B1316">
        <v>2.3547899999999999</v>
      </c>
      <c r="C1316">
        <v>5.7889200000000004E-3</v>
      </c>
      <c r="D1316">
        <v>4.5406799999999997E-2</v>
      </c>
      <c r="E1316">
        <v>76.410200000000003</v>
      </c>
      <c r="G1316">
        <v>131.30000000000001</v>
      </c>
      <c r="H1316">
        <f t="shared" si="120"/>
        <v>7.6410199999999998E-2</v>
      </c>
      <c r="I1316">
        <f t="shared" si="121"/>
        <v>0.23547899999999999</v>
      </c>
      <c r="J1316">
        <f t="shared" si="122"/>
        <v>4.5406799999999997E-2</v>
      </c>
      <c r="K1316">
        <f t="shared" si="123"/>
        <v>0.57889200000000007</v>
      </c>
      <c r="M1316">
        <v>131.30000000000001</v>
      </c>
      <c r="N1316">
        <f t="shared" si="124"/>
        <v>0.76410200000000006</v>
      </c>
      <c r="O1316">
        <v>2.3547899999999999</v>
      </c>
      <c r="P1316">
        <f t="shared" si="125"/>
        <v>0.57889200000000007</v>
      </c>
    </row>
    <row r="1317" spans="1:16" x14ac:dyDescent="0.3">
      <c r="A1317">
        <v>131.4</v>
      </c>
      <c r="B1317">
        <v>2.3547899999999999</v>
      </c>
      <c r="C1317">
        <v>5.7919E-3</v>
      </c>
      <c r="D1317">
        <v>4.5422299999999999E-2</v>
      </c>
      <c r="E1317">
        <v>76.4101</v>
      </c>
      <c r="G1317">
        <v>131.4</v>
      </c>
      <c r="H1317">
        <f t="shared" si="120"/>
        <v>7.6410099999999995E-2</v>
      </c>
      <c r="I1317">
        <f t="shared" si="121"/>
        <v>0.23547899999999999</v>
      </c>
      <c r="J1317">
        <f t="shared" si="122"/>
        <v>4.5422299999999999E-2</v>
      </c>
      <c r="K1317">
        <f t="shared" si="123"/>
        <v>0.57918999999999998</v>
      </c>
      <c r="M1317">
        <v>131.4</v>
      </c>
      <c r="N1317">
        <f t="shared" si="124"/>
        <v>0.76410100000000003</v>
      </c>
      <c r="O1317">
        <v>2.3547899999999999</v>
      </c>
      <c r="P1317">
        <f t="shared" si="125"/>
        <v>0.57918999999999998</v>
      </c>
    </row>
    <row r="1318" spans="1:16" x14ac:dyDescent="0.3">
      <c r="A1318">
        <v>131.5</v>
      </c>
      <c r="B1318">
        <v>2.3547899999999999</v>
      </c>
      <c r="C1318">
        <v>5.7948799999999996E-3</v>
      </c>
      <c r="D1318">
        <v>4.54378E-2</v>
      </c>
      <c r="E1318">
        <v>76.410200000000003</v>
      </c>
      <c r="G1318">
        <v>131.5</v>
      </c>
      <c r="H1318">
        <f t="shared" si="120"/>
        <v>7.6410199999999998E-2</v>
      </c>
      <c r="I1318">
        <f t="shared" si="121"/>
        <v>0.23547899999999999</v>
      </c>
      <c r="J1318">
        <f t="shared" si="122"/>
        <v>4.54378E-2</v>
      </c>
      <c r="K1318">
        <f t="shared" si="123"/>
        <v>0.579488</v>
      </c>
      <c r="M1318">
        <v>131.5</v>
      </c>
      <c r="N1318">
        <f t="shared" si="124"/>
        <v>0.76410200000000006</v>
      </c>
      <c r="O1318">
        <v>2.3547899999999999</v>
      </c>
      <c r="P1318">
        <f t="shared" si="125"/>
        <v>0.579488</v>
      </c>
    </row>
    <row r="1319" spans="1:16" x14ac:dyDescent="0.3">
      <c r="A1319">
        <v>131.6</v>
      </c>
      <c r="B1319">
        <v>2.3548</v>
      </c>
      <c r="C1319">
        <v>5.7978700000000001E-3</v>
      </c>
      <c r="D1319">
        <v>4.5453399999999998E-2</v>
      </c>
      <c r="E1319">
        <v>76.410499999999999</v>
      </c>
      <c r="G1319">
        <v>131.6</v>
      </c>
      <c r="H1319">
        <f t="shared" si="120"/>
        <v>7.6410499999999992E-2</v>
      </c>
      <c r="I1319">
        <f t="shared" si="121"/>
        <v>0.23547999999999999</v>
      </c>
      <c r="J1319">
        <f t="shared" si="122"/>
        <v>4.5453399999999998E-2</v>
      </c>
      <c r="K1319">
        <f t="shared" si="123"/>
        <v>0.57978700000000005</v>
      </c>
      <c r="M1319">
        <v>131.6</v>
      </c>
      <c r="N1319">
        <f t="shared" si="124"/>
        <v>0.76410500000000003</v>
      </c>
      <c r="O1319">
        <v>2.3548</v>
      </c>
      <c r="P1319">
        <f t="shared" si="125"/>
        <v>0.57978700000000005</v>
      </c>
    </row>
    <row r="1320" spans="1:16" x14ac:dyDescent="0.3">
      <c r="A1320">
        <v>131.69999999999999</v>
      </c>
      <c r="B1320">
        <v>2.3548</v>
      </c>
      <c r="C1320">
        <v>5.8008499999999998E-3</v>
      </c>
      <c r="D1320">
        <v>4.5469000000000002E-2</v>
      </c>
      <c r="E1320">
        <v>76.410899999999998</v>
      </c>
      <c r="G1320">
        <v>131.69999999999999</v>
      </c>
      <c r="H1320">
        <f t="shared" si="120"/>
        <v>7.6410900000000004E-2</v>
      </c>
      <c r="I1320">
        <f t="shared" si="121"/>
        <v>0.23547999999999999</v>
      </c>
      <c r="J1320">
        <f t="shared" si="122"/>
        <v>4.5469000000000002E-2</v>
      </c>
      <c r="K1320">
        <f t="shared" si="123"/>
        <v>0.58008499999999996</v>
      </c>
      <c r="M1320">
        <v>131.69999999999999</v>
      </c>
      <c r="N1320">
        <f t="shared" si="124"/>
        <v>0.76410899999999993</v>
      </c>
      <c r="O1320">
        <v>2.3548</v>
      </c>
      <c r="P1320">
        <f t="shared" si="125"/>
        <v>0.58008499999999996</v>
      </c>
    </row>
    <row r="1321" spans="1:16" x14ac:dyDescent="0.3">
      <c r="A1321">
        <v>131.80000000000001</v>
      </c>
      <c r="B1321">
        <v>2.3548100000000001</v>
      </c>
      <c r="C1321">
        <v>5.8038300000000003E-3</v>
      </c>
      <c r="D1321">
        <v>4.54846E-2</v>
      </c>
      <c r="E1321">
        <v>76.411600000000007</v>
      </c>
      <c r="G1321">
        <v>131.80000000000001</v>
      </c>
      <c r="H1321">
        <f t="shared" si="120"/>
        <v>7.641160000000001E-2</v>
      </c>
      <c r="I1321">
        <f t="shared" si="121"/>
        <v>0.235481</v>
      </c>
      <c r="J1321">
        <f t="shared" si="122"/>
        <v>4.54846E-2</v>
      </c>
      <c r="K1321">
        <f t="shared" si="123"/>
        <v>0.58038299999999998</v>
      </c>
      <c r="M1321">
        <v>131.80000000000001</v>
      </c>
      <c r="N1321">
        <f t="shared" si="124"/>
        <v>0.76411600000000002</v>
      </c>
      <c r="O1321">
        <v>2.3548100000000001</v>
      </c>
      <c r="P1321">
        <f t="shared" si="125"/>
        <v>0.58038299999999998</v>
      </c>
    </row>
    <row r="1322" spans="1:16" x14ac:dyDescent="0.3">
      <c r="A1322">
        <v>131.9</v>
      </c>
      <c r="B1322">
        <v>2.3548300000000002</v>
      </c>
      <c r="C1322">
        <v>5.8068099999999999E-3</v>
      </c>
      <c r="D1322">
        <v>4.55003E-2</v>
      </c>
      <c r="E1322">
        <v>76.412400000000005</v>
      </c>
      <c r="G1322">
        <v>131.9</v>
      </c>
      <c r="H1322">
        <f t="shared" si="120"/>
        <v>7.6412400000000005E-2</v>
      </c>
      <c r="I1322">
        <f t="shared" si="121"/>
        <v>0.23548300000000003</v>
      </c>
      <c r="J1322">
        <f t="shared" si="122"/>
        <v>4.55003E-2</v>
      </c>
      <c r="K1322">
        <f t="shared" si="123"/>
        <v>0.580681</v>
      </c>
      <c r="M1322">
        <v>131.9</v>
      </c>
      <c r="N1322">
        <f t="shared" si="124"/>
        <v>0.76412400000000003</v>
      </c>
      <c r="O1322">
        <v>2.3548300000000002</v>
      </c>
      <c r="P1322">
        <f t="shared" si="125"/>
        <v>0.580681</v>
      </c>
    </row>
    <row r="1323" spans="1:16" x14ac:dyDescent="0.3">
      <c r="A1323">
        <v>132</v>
      </c>
      <c r="B1323">
        <v>2.3548499999999999</v>
      </c>
      <c r="C1323">
        <v>5.8097899999999996E-3</v>
      </c>
      <c r="D1323">
        <v>4.5515899999999998E-2</v>
      </c>
      <c r="E1323">
        <v>76.413399999999996</v>
      </c>
      <c r="G1323">
        <v>132</v>
      </c>
      <c r="H1323">
        <f t="shared" si="120"/>
        <v>7.6413399999999992E-2</v>
      </c>
      <c r="I1323">
        <f t="shared" si="121"/>
        <v>0.235485</v>
      </c>
      <c r="J1323">
        <f t="shared" si="122"/>
        <v>4.5515899999999998E-2</v>
      </c>
      <c r="K1323">
        <f t="shared" si="123"/>
        <v>0.58097899999999991</v>
      </c>
      <c r="M1323">
        <v>132</v>
      </c>
      <c r="N1323">
        <f t="shared" si="124"/>
        <v>0.76413399999999998</v>
      </c>
      <c r="O1323">
        <v>2.3548499999999999</v>
      </c>
      <c r="P1323">
        <f t="shared" si="125"/>
        <v>0.58097899999999991</v>
      </c>
    </row>
    <row r="1324" spans="1:16" x14ac:dyDescent="0.3">
      <c r="A1324">
        <v>132.1</v>
      </c>
      <c r="B1324">
        <v>2.35487</v>
      </c>
      <c r="C1324">
        <v>5.81278E-3</v>
      </c>
      <c r="D1324">
        <v>4.5531599999999998E-2</v>
      </c>
      <c r="E1324">
        <v>76.414500000000004</v>
      </c>
      <c r="G1324">
        <v>132.1</v>
      </c>
      <c r="H1324">
        <f t="shared" si="120"/>
        <v>7.641450000000001E-2</v>
      </c>
      <c r="I1324">
        <f t="shared" si="121"/>
        <v>0.235487</v>
      </c>
      <c r="J1324">
        <f t="shared" si="122"/>
        <v>4.5531599999999998E-2</v>
      </c>
      <c r="K1324">
        <f t="shared" si="123"/>
        <v>0.58127799999999996</v>
      </c>
      <c r="M1324">
        <v>132.1</v>
      </c>
      <c r="N1324">
        <f t="shared" si="124"/>
        <v>0.76414500000000007</v>
      </c>
      <c r="O1324">
        <v>2.35487</v>
      </c>
      <c r="P1324">
        <f t="shared" si="125"/>
        <v>0.58127799999999996</v>
      </c>
    </row>
    <row r="1325" spans="1:16" x14ac:dyDescent="0.3">
      <c r="A1325">
        <v>132.19999999999999</v>
      </c>
      <c r="B1325">
        <v>2.3548900000000001</v>
      </c>
      <c r="C1325">
        <v>5.8157599999999997E-3</v>
      </c>
      <c r="D1325">
        <v>4.5547299999999999E-2</v>
      </c>
      <c r="E1325">
        <v>76.415899999999993</v>
      </c>
      <c r="G1325">
        <v>132.19999999999999</v>
      </c>
      <c r="H1325">
        <f t="shared" si="120"/>
        <v>7.6415899999999995E-2</v>
      </c>
      <c r="I1325">
        <f t="shared" si="121"/>
        <v>0.235489</v>
      </c>
      <c r="J1325">
        <f t="shared" si="122"/>
        <v>4.5547299999999999E-2</v>
      </c>
      <c r="K1325">
        <f t="shared" si="123"/>
        <v>0.58157599999999998</v>
      </c>
      <c r="M1325">
        <v>132.19999999999999</v>
      </c>
      <c r="N1325">
        <f t="shared" si="124"/>
        <v>0.76415899999999992</v>
      </c>
      <c r="O1325">
        <v>2.3548900000000001</v>
      </c>
      <c r="P1325">
        <f t="shared" si="125"/>
        <v>0.58157599999999998</v>
      </c>
    </row>
    <row r="1326" spans="1:16" x14ac:dyDescent="0.3">
      <c r="A1326">
        <v>132.30000000000001</v>
      </c>
      <c r="B1326">
        <v>2.3549199999999999</v>
      </c>
      <c r="C1326">
        <v>5.8187400000000002E-3</v>
      </c>
      <c r="D1326">
        <v>4.5562999999999999E-2</v>
      </c>
      <c r="E1326">
        <v>76.417400000000001</v>
      </c>
      <c r="G1326">
        <v>132.30000000000001</v>
      </c>
      <c r="H1326">
        <f t="shared" si="120"/>
        <v>7.6417399999999996E-2</v>
      </c>
      <c r="I1326">
        <f t="shared" si="121"/>
        <v>0.23549199999999998</v>
      </c>
      <c r="J1326">
        <f t="shared" si="122"/>
        <v>4.5562999999999999E-2</v>
      </c>
      <c r="K1326">
        <f t="shared" si="123"/>
        <v>0.581874</v>
      </c>
      <c r="M1326">
        <v>132.30000000000001</v>
      </c>
      <c r="N1326">
        <f t="shared" si="124"/>
        <v>0.76417400000000002</v>
      </c>
      <c r="O1326">
        <v>2.3549199999999999</v>
      </c>
      <c r="P1326">
        <f t="shared" si="125"/>
        <v>0.581874</v>
      </c>
    </row>
    <row r="1327" spans="1:16" x14ac:dyDescent="0.3">
      <c r="A1327">
        <v>132.4</v>
      </c>
      <c r="B1327">
        <v>2.3549500000000001</v>
      </c>
      <c r="C1327">
        <v>5.8217299999999998E-3</v>
      </c>
      <c r="D1327">
        <v>4.55787E-2</v>
      </c>
      <c r="E1327">
        <v>76.4191</v>
      </c>
      <c r="G1327">
        <v>132.4</v>
      </c>
      <c r="H1327">
        <f t="shared" si="120"/>
        <v>7.6419100000000004E-2</v>
      </c>
      <c r="I1327">
        <f t="shared" si="121"/>
        <v>0.23549500000000001</v>
      </c>
      <c r="J1327">
        <f t="shared" si="122"/>
        <v>4.55787E-2</v>
      </c>
      <c r="K1327">
        <f t="shared" si="123"/>
        <v>0.58217299999999994</v>
      </c>
      <c r="M1327">
        <v>132.4</v>
      </c>
      <c r="N1327">
        <f t="shared" si="124"/>
        <v>0.76419099999999995</v>
      </c>
      <c r="O1327">
        <v>2.3549500000000001</v>
      </c>
      <c r="P1327">
        <f t="shared" si="125"/>
        <v>0.58217299999999994</v>
      </c>
    </row>
    <row r="1328" spans="1:16" x14ac:dyDescent="0.3">
      <c r="A1328">
        <v>132.5</v>
      </c>
      <c r="B1328">
        <v>2.3549799999999999</v>
      </c>
      <c r="C1328">
        <v>5.8247100000000003E-3</v>
      </c>
      <c r="D1328">
        <v>4.5594299999999997E-2</v>
      </c>
      <c r="E1328">
        <v>76.421000000000006</v>
      </c>
      <c r="G1328">
        <v>132.5</v>
      </c>
      <c r="H1328">
        <f t="shared" si="120"/>
        <v>7.6421000000000003E-2</v>
      </c>
      <c r="I1328">
        <f t="shared" si="121"/>
        <v>0.23549799999999999</v>
      </c>
      <c r="J1328">
        <f t="shared" si="122"/>
        <v>4.5594299999999997E-2</v>
      </c>
      <c r="K1328">
        <f t="shared" si="123"/>
        <v>0.58247100000000007</v>
      </c>
      <c r="M1328">
        <v>132.5</v>
      </c>
      <c r="N1328">
        <f t="shared" si="124"/>
        <v>0.76421000000000006</v>
      </c>
      <c r="O1328">
        <v>2.3549799999999999</v>
      </c>
      <c r="P1328">
        <f t="shared" si="125"/>
        <v>0.58247100000000007</v>
      </c>
    </row>
    <row r="1329" spans="1:16" x14ac:dyDescent="0.3">
      <c r="A1329">
        <v>132.6</v>
      </c>
      <c r="B1329">
        <v>2.3550200000000001</v>
      </c>
      <c r="C1329">
        <v>5.82769E-3</v>
      </c>
      <c r="D1329">
        <v>4.5609999999999998E-2</v>
      </c>
      <c r="E1329">
        <v>76.423000000000002</v>
      </c>
      <c r="G1329">
        <v>132.6</v>
      </c>
      <c r="H1329">
        <f t="shared" si="120"/>
        <v>7.6423000000000005E-2</v>
      </c>
      <c r="I1329">
        <f t="shared" si="121"/>
        <v>0.23550200000000002</v>
      </c>
      <c r="J1329">
        <f t="shared" si="122"/>
        <v>4.5609999999999998E-2</v>
      </c>
      <c r="K1329">
        <f t="shared" si="123"/>
        <v>0.58276899999999998</v>
      </c>
      <c r="M1329">
        <v>132.6</v>
      </c>
      <c r="N1329">
        <f t="shared" si="124"/>
        <v>0.76422999999999996</v>
      </c>
      <c r="O1329">
        <v>2.3550200000000001</v>
      </c>
      <c r="P1329">
        <f t="shared" si="125"/>
        <v>0.58276899999999998</v>
      </c>
    </row>
    <row r="1330" spans="1:16" x14ac:dyDescent="0.3">
      <c r="A1330">
        <v>132.69999999999999</v>
      </c>
      <c r="B1330">
        <v>2.3550599999999999</v>
      </c>
      <c r="C1330">
        <v>5.8306800000000004E-3</v>
      </c>
      <c r="D1330">
        <v>4.5625699999999998E-2</v>
      </c>
      <c r="E1330">
        <v>76.425200000000004</v>
      </c>
      <c r="G1330">
        <v>132.69999999999999</v>
      </c>
      <c r="H1330">
        <f t="shared" si="120"/>
        <v>7.6425199999999999E-2</v>
      </c>
      <c r="I1330">
        <f t="shared" si="121"/>
        <v>0.23550599999999999</v>
      </c>
      <c r="J1330">
        <f t="shared" si="122"/>
        <v>4.5625699999999998E-2</v>
      </c>
      <c r="K1330">
        <f t="shared" si="123"/>
        <v>0.58306800000000003</v>
      </c>
      <c r="M1330">
        <v>132.69999999999999</v>
      </c>
      <c r="N1330">
        <f t="shared" si="124"/>
        <v>0.76425200000000004</v>
      </c>
      <c r="O1330">
        <v>2.3550599999999999</v>
      </c>
      <c r="P1330">
        <f t="shared" si="125"/>
        <v>0.58306800000000003</v>
      </c>
    </row>
    <row r="1331" spans="1:16" x14ac:dyDescent="0.3">
      <c r="A1331">
        <v>132.80000000000001</v>
      </c>
      <c r="B1331">
        <v>2.3551000000000002</v>
      </c>
      <c r="C1331">
        <v>5.8336600000000001E-3</v>
      </c>
      <c r="D1331">
        <v>4.5641399999999999E-2</v>
      </c>
      <c r="E1331">
        <v>76.427499999999995</v>
      </c>
      <c r="G1331">
        <v>132.80000000000001</v>
      </c>
      <c r="H1331">
        <f t="shared" si="120"/>
        <v>7.6427499999999995E-2</v>
      </c>
      <c r="I1331">
        <f t="shared" si="121"/>
        <v>0.23551000000000002</v>
      </c>
      <c r="J1331">
        <f t="shared" si="122"/>
        <v>4.5641399999999999E-2</v>
      </c>
      <c r="K1331">
        <f t="shared" si="123"/>
        <v>0.58336600000000005</v>
      </c>
      <c r="M1331">
        <v>132.80000000000001</v>
      </c>
      <c r="N1331">
        <f t="shared" si="124"/>
        <v>0.76427499999999993</v>
      </c>
      <c r="O1331">
        <v>2.3551000000000002</v>
      </c>
      <c r="P1331">
        <f t="shared" si="125"/>
        <v>0.58336600000000005</v>
      </c>
    </row>
    <row r="1332" spans="1:16" x14ac:dyDescent="0.3">
      <c r="A1332">
        <v>132.9</v>
      </c>
      <c r="B1332">
        <v>2.35514</v>
      </c>
      <c r="C1332">
        <v>5.8366499999999997E-3</v>
      </c>
      <c r="D1332">
        <v>4.5657099999999999E-2</v>
      </c>
      <c r="E1332">
        <v>76.430099999999996</v>
      </c>
      <c r="G1332">
        <v>132.9</v>
      </c>
      <c r="H1332">
        <f t="shared" si="120"/>
        <v>7.6430100000000001E-2</v>
      </c>
      <c r="I1332">
        <f t="shared" si="121"/>
        <v>0.235514</v>
      </c>
      <c r="J1332">
        <f t="shared" si="122"/>
        <v>4.5657099999999999E-2</v>
      </c>
      <c r="K1332">
        <f t="shared" si="123"/>
        <v>0.58366499999999999</v>
      </c>
      <c r="M1332">
        <v>132.9</v>
      </c>
      <c r="N1332">
        <f t="shared" si="124"/>
        <v>0.76430100000000001</v>
      </c>
      <c r="O1332">
        <v>2.35514</v>
      </c>
      <c r="P1332">
        <f t="shared" si="125"/>
        <v>0.58366499999999999</v>
      </c>
    </row>
    <row r="1333" spans="1:16" x14ac:dyDescent="0.3">
      <c r="A1333">
        <v>133</v>
      </c>
      <c r="B1333">
        <v>2.3551899999999999</v>
      </c>
      <c r="C1333">
        <v>5.8396300000000002E-3</v>
      </c>
      <c r="D1333">
        <v>4.56728E-2</v>
      </c>
      <c r="E1333">
        <v>76.432699999999997</v>
      </c>
      <c r="G1333">
        <v>133</v>
      </c>
      <c r="H1333">
        <f t="shared" si="120"/>
        <v>7.6432699999999992E-2</v>
      </c>
      <c r="I1333">
        <f t="shared" si="121"/>
        <v>0.23551899999999998</v>
      </c>
      <c r="J1333">
        <f t="shared" si="122"/>
        <v>4.56728E-2</v>
      </c>
      <c r="K1333">
        <f t="shared" si="123"/>
        <v>0.58396300000000001</v>
      </c>
      <c r="M1333">
        <v>133</v>
      </c>
      <c r="N1333">
        <f t="shared" si="124"/>
        <v>0.76432699999999998</v>
      </c>
      <c r="O1333">
        <v>2.3551899999999999</v>
      </c>
      <c r="P1333">
        <f t="shared" si="125"/>
        <v>0.58396300000000001</v>
      </c>
    </row>
    <row r="1334" spans="1:16" x14ac:dyDescent="0.3">
      <c r="A1334">
        <v>133.1</v>
      </c>
      <c r="B1334">
        <v>2.3552399999999998</v>
      </c>
      <c r="C1334">
        <v>5.8426199999999998E-3</v>
      </c>
      <c r="D1334">
        <v>4.5688399999999997E-2</v>
      </c>
      <c r="E1334">
        <v>76.435599999999994</v>
      </c>
      <c r="G1334">
        <v>133.1</v>
      </c>
      <c r="H1334">
        <f t="shared" si="120"/>
        <v>7.6435599999999992E-2</v>
      </c>
      <c r="I1334">
        <f t="shared" si="121"/>
        <v>0.23552399999999998</v>
      </c>
      <c r="J1334">
        <f t="shared" si="122"/>
        <v>4.5688399999999997E-2</v>
      </c>
      <c r="K1334">
        <f t="shared" si="123"/>
        <v>0.58426199999999995</v>
      </c>
      <c r="M1334">
        <v>133.1</v>
      </c>
      <c r="N1334">
        <f t="shared" si="124"/>
        <v>0.76435599999999992</v>
      </c>
      <c r="O1334">
        <v>2.3552399999999998</v>
      </c>
      <c r="P1334">
        <f t="shared" si="125"/>
        <v>0.58426199999999995</v>
      </c>
    </row>
    <row r="1335" spans="1:16" x14ac:dyDescent="0.3">
      <c r="A1335">
        <v>133.19999999999999</v>
      </c>
      <c r="B1335">
        <v>2.3552900000000001</v>
      </c>
      <c r="C1335">
        <v>5.8456000000000003E-3</v>
      </c>
      <c r="D1335">
        <v>4.5704000000000002E-2</v>
      </c>
      <c r="E1335">
        <v>76.438500000000005</v>
      </c>
      <c r="G1335">
        <v>133.19999999999999</v>
      </c>
      <c r="H1335">
        <f t="shared" si="120"/>
        <v>7.6438500000000006E-2</v>
      </c>
      <c r="I1335">
        <f t="shared" si="121"/>
        <v>0.23552900000000002</v>
      </c>
      <c r="J1335">
        <f t="shared" si="122"/>
        <v>4.5704000000000002E-2</v>
      </c>
      <c r="K1335">
        <f t="shared" si="123"/>
        <v>0.58456000000000008</v>
      </c>
      <c r="M1335">
        <v>133.19999999999999</v>
      </c>
      <c r="N1335">
        <f t="shared" si="124"/>
        <v>0.76438500000000009</v>
      </c>
      <c r="O1335">
        <v>2.3552900000000001</v>
      </c>
      <c r="P1335">
        <f t="shared" si="125"/>
        <v>0.58456000000000008</v>
      </c>
    </row>
    <row r="1336" spans="1:16" x14ac:dyDescent="0.3">
      <c r="A1336">
        <v>133.30000000000001</v>
      </c>
      <c r="B1336">
        <v>2.3553500000000001</v>
      </c>
      <c r="C1336">
        <v>5.8485899999999999E-3</v>
      </c>
      <c r="D1336">
        <v>4.5719700000000002E-2</v>
      </c>
      <c r="E1336">
        <v>76.441699999999997</v>
      </c>
      <c r="G1336">
        <v>133.30000000000001</v>
      </c>
      <c r="H1336">
        <f t="shared" si="120"/>
        <v>7.6441700000000001E-2</v>
      </c>
      <c r="I1336">
        <f t="shared" si="121"/>
        <v>0.23553499999999999</v>
      </c>
      <c r="J1336">
        <f t="shared" si="122"/>
        <v>4.5719700000000002E-2</v>
      </c>
      <c r="K1336">
        <f t="shared" si="123"/>
        <v>0.58485900000000002</v>
      </c>
      <c r="M1336">
        <v>133.30000000000001</v>
      </c>
      <c r="N1336">
        <f t="shared" si="124"/>
        <v>0.76441700000000001</v>
      </c>
      <c r="O1336">
        <v>2.3553500000000001</v>
      </c>
      <c r="P1336">
        <f t="shared" si="125"/>
        <v>0.58485900000000002</v>
      </c>
    </row>
    <row r="1337" spans="1:16" x14ac:dyDescent="0.3">
      <c r="A1337">
        <v>133.4</v>
      </c>
      <c r="B1337">
        <v>2.35541</v>
      </c>
      <c r="C1337">
        <v>5.8515800000000003E-3</v>
      </c>
      <c r="D1337">
        <v>4.57353E-2</v>
      </c>
      <c r="E1337">
        <v>76.444999999999993</v>
      </c>
      <c r="G1337">
        <v>133.4</v>
      </c>
      <c r="H1337">
        <f t="shared" si="120"/>
        <v>7.6444999999999999E-2</v>
      </c>
      <c r="I1337">
        <f t="shared" si="121"/>
        <v>0.235541</v>
      </c>
      <c r="J1337">
        <f t="shared" si="122"/>
        <v>4.57353E-2</v>
      </c>
      <c r="K1337">
        <f t="shared" si="123"/>
        <v>0.58515800000000007</v>
      </c>
      <c r="M1337">
        <v>133.4</v>
      </c>
      <c r="N1337">
        <f t="shared" si="124"/>
        <v>0.76444999999999996</v>
      </c>
      <c r="O1337">
        <v>2.35541</v>
      </c>
      <c r="P1337">
        <f t="shared" si="125"/>
        <v>0.58515800000000007</v>
      </c>
    </row>
    <row r="1338" spans="1:16" x14ac:dyDescent="0.3">
      <c r="A1338">
        <v>133.5</v>
      </c>
      <c r="B1338">
        <v>2.35547</v>
      </c>
      <c r="C1338">
        <v>5.85456E-3</v>
      </c>
      <c r="D1338">
        <v>4.5750899999999997E-2</v>
      </c>
      <c r="E1338">
        <v>76.448400000000007</v>
      </c>
      <c r="G1338">
        <v>133.5</v>
      </c>
      <c r="H1338">
        <f t="shared" si="120"/>
        <v>7.64484E-2</v>
      </c>
      <c r="I1338">
        <f t="shared" si="121"/>
        <v>0.23554700000000001</v>
      </c>
      <c r="J1338">
        <f t="shared" si="122"/>
        <v>4.5750899999999997E-2</v>
      </c>
      <c r="K1338">
        <f t="shared" si="123"/>
        <v>0.58545599999999998</v>
      </c>
      <c r="M1338">
        <v>133.5</v>
      </c>
      <c r="N1338">
        <f t="shared" si="124"/>
        <v>0.76448400000000005</v>
      </c>
      <c r="O1338">
        <v>2.35547</v>
      </c>
      <c r="P1338">
        <f t="shared" si="125"/>
        <v>0.58545599999999998</v>
      </c>
    </row>
    <row r="1339" spans="1:16" x14ac:dyDescent="0.3">
      <c r="A1339">
        <v>133.6</v>
      </c>
      <c r="B1339">
        <v>2.3555299999999999</v>
      </c>
      <c r="C1339">
        <v>5.8575500000000004E-3</v>
      </c>
      <c r="D1339">
        <v>4.5766500000000002E-2</v>
      </c>
      <c r="E1339">
        <v>76.451999999999998</v>
      </c>
      <c r="G1339">
        <v>133.6</v>
      </c>
      <c r="H1339">
        <f t="shared" si="120"/>
        <v>7.6451999999999992E-2</v>
      </c>
      <c r="I1339">
        <f t="shared" si="121"/>
        <v>0.23555299999999998</v>
      </c>
      <c r="J1339">
        <f t="shared" si="122"/>
        <v>4.5766500000000002E-2</v>
      </c>
      <c r="K1339">
        <f t="shared" si="123"/>
        <v>0.58575500000000003</v>
      </c>
      <c r="M1339">
        <v>133.6</v>
      </c>
      <c r="N1339">
        <f t="shared" si="124"/>
        <v>0.76451999999999998</v>
      </c>
      <c r="O1339">
        <v>2.3555299999999999</v>
      </c>
      <c r="P1339">
        <f t="shared" si="125"/>
        <v>0.58575500000000003</v>
      </c>
    </row>
    <row r="1340" spans="1:16" x14ac:dyDescent="0.3">
      <c r="A1340">
        <v>133.69999999999999</v>
      </c>
      <c r="B1340">
        <v>2.3555999999999999</v>
      </c>
      <c r="C1340">
        <v>5.86054E-3</v>
      </c>
      <c r="D1340">
        <v>4.5782000000000003E-2</v>
      </c>
      <c r="E1340">
        <v>76.455699999999993</v>
      </c>
      <c r="G1340">
        <v>133.69999999999999</v>
      </c>
      <c r="H1340">
        <f t="shared" si="120"/>
        <v>7.6455699999999988E-2</v>
      </c>
      <c r="I1340">
        <f t="shared" si="121"/>
        <v>0.23555999999999999</v>
      </c>
      <c r="J1340">
        <f t="shared" si="122"/>
        <v>4.5782000000000003E-2</v>
      </c>
      <c r="K1340">
        <f t="shared" si="123"/>
        <v>0.58605399999999996</v>
      </c>
      <c r="M1340">
        <v>133.69999999999999</v>
      </c>
      <c r="N1340">
        <f t="shared" si="124"/>
        <v>0.76455699999999993</v>
      </c>
      <c r="O1340">
        <v>2.3555999999999999</v>
      </c>
      <c r="P1340">
        <f t="shared" si="125"/>
        <v>0.58605399999999996</v>
      </c>
    </row>
    <row r="1341" spans="1:16" x14ac:dyDescent="0.3">
      <c r="A1341">
        <v>133.80000000000001</v>
      </c>
      <c r="B1341">
        <v>2.3556699999999999</v>
      </c>
      <c r="C1341">
        <v>5.8635199999999997E-3</v>
      </c>
      <c r="D1341">
        <v>4.5797600000000001E-2</v>
      </c>
      <c r="E1341">
        <v>76.459599999999995</v>
      </c>
      <c r="G1341">
        <v>133.80000000000001</v>
      </c>
      <c r="H1341">
        <f t="shared" si="120"/>
        <v>7.6459599999999989E-2</v>
      </c>
      <c r="I1341">
        <f t="shared" si="121"/>
        <v>0.235567</v>
      </c>
      <c r="J1341">
        <f t="shared" si="122"/>
        <v>4.5797600000000001E-2</v>
      </c>
      <c r="K1341">
        <f t="shared" si="123"/>
        <v>0.58635199999999998</v>
      </c>
      <c r="M1341">
        <v>133.80000000000001</v>
      </c>
      <c r="N1341">
        <f t="shared" si="124"/>
        <v>0.76459599999999994</v>
      </c>
      <c r="O1341">
        <v>2.3556699999999999</v>
      </c>
      <c r="P1341">
        <f t="shared" si="125"/>
        <v>0.58635199999999998</v>
      </c>
    </row>
    <row r="1342" spans="1:16" x14ac:dyDescent="0.3">
      <c r="A1342">
        <v>133.9</v>
      </c>
      <c r="B1342">
        <v>2.3557399999999999</v>
      </c>
      <c r="C1342">
        <v>5.8665100000000001E-3</v>
      </c>
      <c r="D1342">
        <v>4.5813100000000002E-2</v>
      </c>
      <c r="E1342">
        <v>76.4636</v>
      </c>
      <c r="G1342">
        <v>133.9</v>
      </c>
      <c r="H1342">
        <f t="shared" si="120"/>
        <v>7.6463599999999993E-2</v>
      </c>
      <c r="I1342">
        <f t="shared" si="121"/>
        <v>0.23557400000000001</v>
      </c>
      <c r="J1342">
        <f t="shared" si="122"/>
        <v>4.5813100000000002E-2</v>
      </c>
      <c r="K1342">
        <f t="shared" si="123"/>
        <v>0.58665100000000003</v>
      </c>
      <c r="M1342">
        <v>133.9</v>
      </c>
      <c r="N1342">
        <f t="shared" si="124"/>
        <v>0.76463599999999998</v>
      </c>
      <c r="O1342">
        <v>2.3557399999999999</v>
      </c>
      <c r="P1342">
        <f t="shared" si="125"/>
        <v>0.58665100000000003</v>
      </c>
    </row>
    <row r="1343" spans="1:16" x14ac:dyDescent="0.3">
      <c r="A1343">
        <v>134</v>
      </c>
      <c r="B1343">
        <v>2.35581</v>
      </c>
      <c r="C1343">
        <v>5.8694999999999997E-3</v>
      </c>
      <c r="D1343">
        <v>4.5828500000000001E-2</v>
      </c>
      <c r="E1343">
        <v>76.467799999999997</v>
      </c>
      <c r="G1343">
        <v>134</v>
      </c>
      <c r="H1343">
        <f t="shared" si="120"/>
        <v>7.6467800000000002E-2</v>
      </c>
      <c r="I1343">
        <f t="shared" si="121"/>
        <v>0.23558099999999998</v>
      </c>
      <c r="J1343">
        <f t="shared" si="122"/>
        <v>4.5828500000000001E-2</v>
      </c>
      <c r="K1343">
        <f t="shared" si="123"/>
        <v>0.58694999999999997</v>
      </c>
      <c r="M1343">
        <v>134</v>
      </c>
      <c r="N1343">
        <f t="shared" si="124"/>
        <v>0.76467799999999997</v>
      </c>
      <c r="O1343">
        <v>2.35581</v>
      </c>
      <c r="P1343">
        <f t="shared" si="125"/>
        <v>0.58694999999999997</v>
      </c>
    </row>
    <row r="1344" spans="1:16" x14ac:dyDescent="0.3">
      <c r="A1344">
        <v>134.1</v>
      </c>
      <c r="B1344">
        <v>2.35589</v>
      </c>
      <c r="C1344">
        <v>5.8724900000000002E-3</v>
      </c>
      <c r="D1344">
        <v>4.5844000000000003E-2</v>
      </c>
      <c r="E1344">
        <v>76.472099999999998</v>
      </c>
      <c r="G1344">
        <v>134.1</v>
      </c>
      <c r="H1344">
        <f t="shared" si="120"/>
        <v>7.6472100000000001E-2</v>
      </c>
      <c r="I1344">
        <f t="shared" si="121"/>
        <v>0.23558899999999999</v>
      </c>
      <c r="J1344">
        <f t="shared" si="122"/>
        <v>4.5844000000000003E-2</v>
      </c>
      <c r="K1344">
        <f t="shared" si="123"/>
        <v>0.58724900000000002</v>
      </c>
      <c r="M1344">
        <v>134.1</v>
      </c>
      <c r="N1344">
        <f t="shared" si="124"/>
        <v>0.76472099999999998</v>
      </c>
      <c r="O1344">
        <v>2.35589</v>
      </c>
      <c r="P1344">
        <f t="shared" si="125"/>
        <v>0.58724900000000002</v>
      </c>
    </row>
    <row r="1345" spans="1:16" x14ac:dyDescent="0.3">
      <c r="A1345">
        <v>134.19999999999999</v>
      </c>
      <c r="B1345">
        <v>2.3559700000000001</v>
      </c>
      <c r="C1345">
        <v>5.8754799999999998E-3</v>
      </c>
      <c r="D1345">
        <v>4.58596E-2</v>
      </c>
      <c r="E1345">
        <v>76.476600000000005</v>
      </c>
      <c r="G1345">
        <v>134.19999999999999</v>
      </c>
      <c r="H1345">
        <f t="shared" si="120"/>
        <v>7.6476600000000006E-2</v>
      </c>
      <c r="I1345">
        <f t="shared" si="121"/>
        <v>0.235597</v>
      </c>
      <c r="J1345">
        <f t="shared" si="122"/>
        <v>4.58596E-2</v>
      </c>
      <c r="K1345">
        <f t="shared" si="123"/>
        <v>0.58754799999999996</v>
      </c>
      <c r="M1345">
        <v>134.19999999999999</v>
      </c>
      <c r="N1345">
        <f t="shared" si="124"/>
        <v>0.76476600000000006</v>
      </c>
      <c r="O1345">
        <v>2.3559700000000001</v>
      </c>
      <c r="P1345">
        <f t="shared" si="125"/>
        <v>0.58754799999999996</v>
      </c>
    </row>
    <row r="1346" spans="1:16" x14ac:dyDescent="0.3">
      <c r="A1346">
        <v>134.30000000000001</v>
      </c>
      <c r="B1346">
        <v>2.3560500000000002</v>
      </c>
      <c r="C1346">
        <v>5.8784600000000003E-3</v>
      </c>
      <c r="D1346">
        <v>4.5875100000000002E-2</v>
      </c>
      <c r="E1346">
        <v>76.481200000000001</v>
      </c>
      <c r="G1346">
        <v>134.30000000000001</v>
      </c>
      <c r="H1346">
        <f t="shared" si="120"/>
        <v>7.6481199999999999E-2</v>
      </c>
      <c r="I1346">
        <f t="shared" si="121"/>
        <v>0.23560500000000001</v>
      </c>
      <c r="J1346">
        <f t="shared" si="122"/>
        <v>4.5875100000000002E-2</v>
      </c>
      <c r="K1346">
        <f t="shared" si="123"/>
        <v>0.58784599999999998</v>
      </c>
      <c r="M1346">
        <v>134.30000000000001</v>
      </c>
      <c r="N1346">
        <f t="shared" si="124"/>
        <v>0.76481200000000005</v>
      </c>
      <c r="O1346">
        <v>2.3560500000000002</v>
      </c>
      <c r="P1346">
        <f t="shared" si="125"/>
        <v>0.58784599999999998</v>
      </c>
    </row>
    <row r="1347" spans="1:16" x14ac:dyDescent="0.3">
      <c r="A1347">
        <v>134.4</v>
      </c>
      <c r="B1347">
        <v>2.3561299999999998</v>
      </c>
      <c r="C1347">
        <v>5.8814499999999999E-3</v>
      </c>
      <c r="D1347">
        <v>4.5890599999999997E-2</v>
      </c>
      <c r="E1347">
        <v>76.485900000000001</v>
      </c>
      <c r="G1347">
        <v>134.4</v>
      </c>
      <c r="H1347">
        <f t="shared" si="120"/>
        <v>7.6485899999999996E-2</v>
      </c>
      <c r="I1347">
        <f t="shared" si="121"/>
        <v>0.23561299999999999</v>
      </c>
      <c r="J1347">
        <f t="shared" si="122"/>
        <v>4.5890599999999997E-2</v>
      </c>
      <c r="K1347">
        <f t="shared" si="123"/>
        <v>0.58814500000000003</v>
      </c>
      <c r="M1347">
        <v>134.4</v>
      </c>
      <c r="N1347">
        <f t="shared" si="124"/>
        <v>0.76485899999999996</v>
      </c>
      <c r="O1347">
        <v>2.3561299999999998</v>
      </c>
      <c r="P1347">
        <f t="shared" si="125"/>
        <v>0.58814500000000003</v>
      </c>
    </row>
    <row r="1348" spans="1:16" x14ac:dyDescent="0.3">
      <c r="A1348">
        <v>134.5</v>
      </c>
      <c r="B1348">
        <v>2.35622</v>
      </c>
      <c r="C1348">
        <v>5.8844400000000003E-3</v>
      </c>
      <c r="D1348">
        <v>4.5906200000000001E-2</v>
      </c>
      <c r="E1348">
        <v>76.490899999999996</v>
      </c>
      <c r="G1348">
        <v>134.5</v>
      </c>
      <c r="H1348">
        <f t="shared" ref="H1348:H1411" si="126">E1348/1000</f>
        <v>7.6490900000000001E-2</v>
      </c>
      <c r="I1348">
        <f t="shared" ref="I1348:I1411" si="127">B1348/10</f>
        <v>0.235622</v>
      </c>
      <c r="J1348">
        <f t="shared" ref="J1348:J1411" si="128">D1348</f>
        <v>4.5906200000000001E-2</v>
      </c>
      <c r="K1348">
        <f t="shared" ref="K1348:K1411" si="129">100*C1348</f>
        <v>0.58844400000000008</v>
      </c>
      <c r="M1348">
        <v>134.5</v>
      </c>
      <c r="N1348">
        <f t="shared" ref="N1348:N1411" si="130">E1348/100</f>
        <v>0.76490899999999995</v>
      </c>
      <c r="O1348">
        <v>2.35622</v>
      </c>
      <c r="P1348">
        <f t="shared" ref="P1348:P1411" si="131">C1348*100</f>
        <v>0.58844400000000008</v>
      </c>
    </row>
    <row r="1349" spans="1:16" x14ac:dyDescent="0.3">
      <c r="A1349">
        <v>134.6</v>
      </c>
      <c r="B1349">
        <v>2.3563100000000001</v>
      </c>
      <c r="C1349">
        <v>5.8874299999999999E-3</v>
      </c>
      <c r="D1349">
        <v>4.5921799999999999E-2</v>
      </c>
      <c r="E1349">
        <v>76.495900000000006</v>
      </c>
      <c r="G1349">
        <v>134.6</v>
      </c>
      <c r="H1349">
        <f t="shared" si="126"/>
        <v>7.6495900000000006E-2</v>
      </c>
      <c r="I1349">
        <f t="shared" si="127"/>
        <v>0.23563100000000001</v>
      </c>
      <c r="J1349">
        <f t="shared" si="128"/>
        <v>4.5921799999999999E-2</v>
      </c>
      <c r="K1349">
        <f t="shared" si="129"/>
        <v>0.58874300000000002</v>
      </c>
      <c r="M1349">
        <v>134.6</v>
      </c>
      <c r="N1349">
        <f t="shared" si="130"/>
        <v>0.76495900000000006</v>
      </c>
      <c r="O1349">
        <v>2.3563100000000001</v>
      </c>
      <c r="P1349">
        <f t="shared" si="131"/>
        <v>0.58874300000000002</v>
      </c>
    </row>
    <row r="1350" spans="1:16" x14ac:dyDescent="0.3">
      <c r="A1350">
        <v>134.69999999999999</v>
      </c>
      <c r="B1350">
        <v>2.3563999999999998</v>
      </c>
      <c r="C1350">
        <v>5.8904200000000004E-3</v>
      </c>
      <c r="D1350">
        <v>4.5937400000000003E-2</v>
      </c>
      <c r="E1350">
        <v>76.501099999999994</v>
      </c>
      <c r="G1350">
        <v>134.69999999999999</v>
      </c>
      <c r="H1350">
        <f t="shared" si="126"/>
        <v>7.6501099999999989E-2</v>
      </c>
      <c r="I1350">
        <f t="shared" si="127"/>
        <v>0.23563999999999999</v>
      </c>
      <c r="J1350">
        <f t="shared" si="128"/>
        <v>4.5937400000000003E-2</v>
      </c>
      <c r="K1350">
        <f t="shared" si="129"/>
        <v>0.58904200000000007</v>
      </c>
      <c r="M1350">
        <v>134.69999999999999</v>
      </c>
      <c r="N1350">
        <f t="shared" si="130"/>
        <v>0.76501099999999989</v>
      </c>
      <c r="O1350">
        <v>2.3563999999999998</v>
      </c>
      <c r="P1350">
        <f t="shared" si="131"/>
        <v>0.58904200000000007</v>
      </c>
    </row>
    <row r="1351" spans="1:16" x14ac:dyDescent="0.3">
      <c r="A1351">
        <v>134.80000000000001</v>
      </c>
      <c r="B1351">
        <v>2.3565</v>
      </c>
      <c r="C1351">
        <v>5.89341E-3</v>
      </c>
      <c r="D1351">
        <v>4.5953000000000001E-2</v>
      </c>
      <c r="E1351">
        <v>76.506500000000003</v>
      </c>
      <c r="G1351">
        <v>134.80000000000001</v>
      </c>
      <c r="H1351">
        <f t="shared" si="126"/>
        <v>7.6506500000000005E-2</v>
      </c>
      <c r="I1351">
        <f t="shared" si="127"/>
        <v>0.23565</v>
      </c>
      <c r="J1351">
        <f t="shared" si="128"/>
        <v>4.5953000000000001E-2</v>
      </c>
      <c r="K1351">
        <f t="shared" si="129"/>
        <v>0.589341</v>
      </c>
      <c r="M1351">
        <v>134.80000000000001</v>
      </c>
      <c r="N1351">
        <f t="shared" si="130"/>
        <v>0.765065</v>
      </c>
      <c r="O1351">
        <v>2.3565</v>
      </c>
      <c r="P1351">
        <f t="shared" si="131"/>
        <v>0.589341</v>
      </c>
    </row>
    <row r="1352" spans="1:16" x14ac:dyDescent="0.3">
      <c r="A1352">
        <v>134.9</v>
      </c>
      <c r="B1352">
        <v>2.3565999999999998</v>
      </c>
      <c r="C1352">
        <v>5.8964000000000004E-3</v>
      </c>
      <c r="D1352">
        <v>4.5968599999999998E-2</v>
      </c>
      <c r="E1352">
        <v>76.512</v>
      </c>
      <c r="G1352">
        <v>134.9</v>
      </c>
      <c r="H1352">
        <f t="shared" si="126"/>
        <v>7.6511999999999997E-2</v>
      </c>
      <c r="I1352">
        <f t="shared" si="127"/>
        <v>0.23565999999999998</v>
      </c>
      <c r="J1352">
        <f t="shared" si="128"/>
        <v>4.5968599999999998E-2</v>
      </c>
      <c r="K1352">
        <f t="shared" si="129"/>
        <v>0.58964000000000005</v>
      </c>
      <c r="M1352">
        <v>134.9</v>
      </c>
      <c r="N1352">
        <f t="shared" si="130"/>
        <v>0.76512000000000002</v>
      </c>
      <c r="O1352">
        <v>2.3565999999999998</v>
      </c>
      <c r="P1352">
        <f t="shared" si="131"/>
        <v>0.58964000000000005</v>
      </c>
    </row>
    <row r="1353" spans="1:16" x14ac:dyDescent="0.3">
      <c r="A1353">
        <v>135</v>
      </c>
      <c r="B1353">
        <v>2.3567</v>
      </c>
      <c r="C1353">
        <v>5.8994E-3</v>
      </c>
      <c r="D1353">
        <v>4.5984200000000003E-2</v>
      </c>
      <c r="E1353">
        <v>76.517700000000005</v>
      </c>
      <c r="G1353">
        <v>135</v>
      </c>
      <c r="H1353">
        <f t="shared" si="126"/>
        <v>7.6517700000000008E-2</v>
      </c>
      <c r="I1353">
        <f t="shared" si="127"/>
        <v>0.23566999999999999</v>
      </c>
      <c r="J1353">
        <f t="shared" si="128"/>
        <v>4.5984200000000003E-2</v>
      </c>
      <c r="K1353">
        <f t="shared" si="129"/>
        <v>0.58994000000000002</v>
      </c>
      <c r="M1353">
        <v>135</v>
      </c>
      <c r="N1353">
        <f t="shared" si="130"/>
        <v>0.765177</v>
      </c>
      <c r="O1353">
        <v>2.3567</v>
      </c>
      <c r="P1353">
        <f t="shared" si="131"/>
        <v>0.58994000000000002</v>
      </c>
    </row>
    <row r="1354" spans="1:16" x14ac:dyDescent="0.3">
      <c r="A1354">
        <v>135.1</v>
      </c>
      <c r="B1354">
        <v>2.3567999999999998</v>
      </c>
      <c r="C1354">
        <v>5.9023900000000004E-3</v>
      </c>
      <c r="D1354">
        <v>4.5999900000000003E-2</v>
      </c>
      <c r="E1354">
        <v>76.523499999999999</v>
      </c>
      <c r="G1354">
        <v>135.1</v>
      </c>
      <c r="H1354">
        <f t="shared" si="126"/>
        <v>7.6523499999999994E-2</v>
      </c>
      <c r="I1354">
        <f t="shared" si="127"/>
        <v>0.23567999999999997</v>
      </c>
      <c r="J1354">
        <f t="shared" si="128"/>
        <v>4.5999900000000003E-2</v>
      </c>
      <c r="K1354">
        <f t="shared" si="129"/>
        <v>0.59023900000000007</v>
      </c>
      <c r="M1354">
        <v>135.1</v>
      </c>
      <c r="N1354">
        <f t="shared" si="130"/>
        <v>0.765235</v>
      </c>
      <c r="O1354">
        <v>2.3567999999999998</v>
      </c>
      <c r="P1354">
        <f t="shared" si="131"/>
        <v>0.59023900000000007</v>
      </c>
    </row>
    <row r="1355" spans="1:16" x14ac:dyDescent="0.3">
      <c r="A1355">
        <v>135.19999999999999</v>
      </c>
      <c r="B1355">
        <v>2.3569</v>
      </c>
      <c r="C1355">
        <v>5.90538E-3</v>
      </c>
      <c r="D1355">
        <v>4.6015500000000001E-2</v>
      </c>
      <c r="E1355">
        <v>76.529399999999995</v>
      </c>
      <c r="G1355">
        <v>135.19999999999999</v>
      </c>
      <c r="H1355">
        <f t="shared" si="126"/>
        <v>7.6529399999999997E-2</v>
      </c>
      <c r="I1355">
        <f t="shared" si="127"/>
        <v>0.23569000000000001</v>
      </c>
      <c r="J1355">
        <f t="shared" si="128"/>
        <v>4.6015500000000001E-2</v>
      </c>
      <c r="K1355">
        <f t="shared" si="129"/>
        <v>0.59053800000000001</v>
      </c>
      <c r="M1355">
        <v>135.19999999999999</v>
      </c>
      <c r="N1355">
        <f t="shared" si="130"/>
        <v>0.76529399999999992</v>
      </c>
      <c r="O1355">
        <v>2.3569</v>
      </c>
      <c r="P1355">
        <f t="shared" si="131"/>
        <v>0.59053800000000001</v>
      </c>
    </row>
    <row r="1356" spans="1:16" x14ac:dyDescent="0.3">
      <c r="A1356">
        <v>135.30000000000001</v>
      </c>
      <c r="B1356">
        <v>2.3570099999999998</v>
      </c>
      <c r="C1356">
        <v>5.9083699999999996E-3</v>
      </c>
      <c r="D1356">
        <v>4.6031099999999998E-2</v>
      </c>
      <c r="E1356">
        <v>76.535499999999999</v>
      </c>
      <c r="G1356">
        <v>135.30000000000001</v>
      </c>
      <c r="H1356">
        <f t="shared" si="126"/>
        <v>7.6535499999999992E-2</v>
      </c>
      <c r="I1356">
        <f t="shared" si="127"/>
        <v>0.23570099999999999</v>
      </c>
      <c r="J1356">
        <f t="shared" si="128"/>
        <v>4.6031099999999998E-2</v>
      </c>
      <c r="K1356">
        <f t="shared" si="129"/>
        <v>0.59083699999999995</v>
      </c>
      <c r="M1356">
        <v>135.30000000000001</v>
      </c>
      <c r="N1356">
        <f t="shared" si="130"/>
        <v>0.76535500000000001</v>
      </c>
      <c r="O1356">
        <v>2.3570099999999998</v>
      </c>
      <c r="P1356">
        <f t="shared" si="131"/>
        <v>0.59083699999999995</v>
      </c>
    </row>
    <row r="1357" spans="1:16" x14ac:dyDescent="0.3">
      <c r="A1357">
        <v>135.4</v>
      </c>
      <c r="B1357">
        <v>2.3571200000000001</v>
      </c>
      <c r="C1357">
        <v>5.91137E-3</v>
      </c>
      <c r="D1357">
        <v>4.6046799999999999E-2</v>
      </c>
      <c r="E1357">
        <v>76.541700000000006</v>
      </c>
      <c r="G1357">
        <v>135.4</v>
      </c>
      <c r="H1357">
        <f t="shared" si="126"/>
        <v>7.6541700000000004E-2</v>
      </c>
      <c r="I1357">
        <f t="shared" si="127"/>
        <v>0.235712</v>
      </c>
      <c r="J1357">
        <f t="shared" si="128"/>
        <v>4.6046799999999999E-2</v>
      </c>
      <c r="K1357">
        <f t="shared" si="129"/>
        <v>0.59113700000000002</v>
      </c>
      <c r="M1357">
        <v>135.4</v>
      </c>
      <c r="N1357">
        <f t="shared" si="130"/>
        <v>0.76541700000000001</v>
      </c>
      <c r="O1357">
        <v>2.3571200000000001</v>
      </c>
      <c r="P1357">
        <f t="shared" si="131"/>
        <v>0.59113700000000002</v>
      </c>
    </row>
    <row r="1358" spans="1:16" x14ac:dyDescent="0.3">
      <c r="A1358">
        <v>135.5</v>
      </c>
      <c r="B1358">
        <v>2.3572299999999999</v>
      </c>
      <c r="C1358">
        <v>5.9143599999999996E-3</v>
      </c>
      <c r="D1358">
        <v>4.6062400000000003E-2</v>
      </c>
      <c r="E1358">
        <v>76.548000000000002</v>
      </c>
      <c r="G1358">
        <v>135.5</v>
      </c>
      <c r="H1358">
        <f t="shared" si="126"/>
        <v>7.6548000000000005E-2</v>
      </c>
      <c r="I1358">
        <f t="shared" si="127"/>
        <v>0.23572299999999999</v>
      </c>
      <c r="J1358">
        <f t="shared" si="128"/>
        <v>4.6062400000000003E-2</v>
      </c>
      <c r="K1358">
        <f t="shared" si="129"/>
        <v>0.59143599999999996</v>
      </c>
      <c r="M1358">
        <v>135.5</v>
      </c>
      <c r="N1358">
        <f t="shared" si="130"/>
        <v>0.76548000000000005</v>
      </c>
      <c r="O1358">
        <v>2.3572299999999999</v>
      </c>
      <c r="P1358">
        <f t="shared" si="131"/>
        <v>0.59143599999999996</v>
      </c>
    </row>
    <row r="1359" spans="1:16" x14ac:dyDescent="0.3">
      <c r="A1359">
        <v>135.6</v>
      </c>
      <c r="B1359">
        <v>2.3573499999999998</v>
      </c>
      <c r="C1359">
        <v>5.91735E-3</v>
      </c>
      <c r="D1359">
        <v>4.6078000000000001E-2</v>
      </c>
      <c r="E1359">
        <v>76.554500000000004</v>
      </c>
      <c r="G1359">
        <v>135.6</v>
      </c>
      <c r="H1359">
        <f t="shared" si="126"/>
        <v>7.6554499999999998E-2</v>
      </c>
      <c r="I1359">
        <f t="shared" si="127"/>
        <v>0.23573499999999997</v>
      </c>
      <c r="J1359">
        <f t="shared" si="128"/>
        <v>4.6078000000000001E-2</v>
      </c>
      <c r="K1359">
        <f t="shared" si="129"/>
        <v>0.59173500000000001</v>
      </c>
      <c r="M1359">
        <v>135.6</v>
      </c>
      <c r="N1359">
        <f t="shared" si="130"/>
        <v>0.76554500000000003</v>
      </c>
      <c r="O1359">
        <v>2.3573499999999998</v>
      </c>
      <c r="P1359">
        <f t="shared" si="131"/>
        <v>0.59173500000000001</v>
      </c>
    </row>
    <row r="1360" spans="1:16" x14ac:dyDescent="0.3">
      <c r="A1360">
        <v>135.69999999999999</v>
      </c>
      <c r="B1360">
        <v>2.3574700000000002</v>
      </c>
      <c r="C1360">
        <v>5.9203499999999996E-3</v>
      </c>
      <c r="D1360">
        <v>4.6093599999999998E-2</v>
      </c>
      <c r="E1360">
        <v>76.561099999999996</v>
      </c>
      <c r="G1360">
        <v>135.69999999999999</v>
      </c>
      <c r="H1360">
        <f t="shared" si="126"/>
        <v>7.6561099999999993E-2</v>
      </c>
      <c r="I1360">
        <f t="shared" si="127"/>
        <v>0.23574700000000001</v>
      </c>
      <c r="J1360">
        <f t="shared" si="128"/>
        <v>4.6093599999999998E-2</v>
      </c>
      <c r="K1360">
        <f t="shared" si="129"/>
        <v>0.59203499999999998</v>
      </c>
      <c r="M1360">
        <v>135.69999999999999</v>
      </c>
      <c r="N1360">
        <f t="shared" si="130"/>
        <v>0.76561099999999993</v>
      </c>
      <c r="O1360">
        <v>2.3574700000000002</v>
      </c>
      <c r="P1360">
        <f t="shared" si="131"/>
        <v>0.59203499999999998</v>
      </c>
    </row>
    <row r="1361" spans="1:16" x14ac:dyDescent="0.3">
      <c r="A1361">
        <v>135.80000000000001</v>
      </c>
      <c r="B1361">
        <v>2.3575900000000001</v>
      </c>
      <c r="C1361">
        <v>5.92334E-3</v>
      </c>
      <c r="D1361">
        <v>4.6109200000000003E-2</v>
      </c>
      <c r="E1361">
        <v>76.567899999999995</v>
      </c>
      <c r="G1361">
        <v>135.80000000000001</v>
      </c>
      <c r="H1361">
        <f t="shared" si="126"/>
        <v>7.6567899999999994E-2</v>
      </c>
      <c r="I1361">
        <f t="shared" si="127"/>
        <v>0.235759</v>
      </c>
      <c r="J1361">
        <f t="shared" si="128"/>
        <v>4.6109200000000003E-2</v>
      </c>
      <c r="K1361">
        <f t="shared" si="129"/>
        <v>0.59233400000000003</v>
      </c>
      <c r="M1361">
        <v>135.80000000000001</v>
      </c>
      <c r="N1361">
        <f t="shared" si="130"/>
        <v>0.765679</v>
      </c>
      <c r="O1361">
        <v>2.3575900000000001</v>
      </c>
      <c r="P1361">
        <f t="shared" si="131"/>
        <v>0.59233400000000003</v>
      </c>
    </row>
    <row r="1362" spans="1:16" x14ac:dyDescent="0.3">
      <c r="A1362">
        <v>135.9</v>
      </c>
      <c r="B1362">
        <v>2.35771</v>
      </c>
      <c r="C1362">
        <v>5.9263400000000004E-3</v>
      </c>
      <c r="D1362">
        <v>4.6124800000000001E-2</v>
      </c>
      <c r="E1362">
        <v>76.574799999999996</v>
      </c>
      <c r="G1362">
        <v>135.9</v>
      </c>
      <c r="H1362">
        <f t="shared" si="126"/>
        <v>7.6574799999999998E-2</v>
      </c>
      <c r="I1362">
        <f t="shared" si="127"/>
        <v>0.23577100000000001</v>
      </c>
      <c r="J1362">
        <f t="shared" si="128"/>
        <v>4.6124800000000001E-2</v>
      </c>
      <c r="K1362">
        <f t="shared" si="129"/>
        <v>0.59263399999999999</v>
      </c>
      <c r="M1362">
        <v>135.9</v>
      </c>
      <c r="N1362">
        <f t="shared" si="130"/>
        <v>0.76574799999999998</v>
      </c>
      <c r="O1362">
        <v>2.35771</v>
      </c>
      <c r="P1362">
        <f t="shared" si="131"/>
        <v>0.59263399999999999</v>
      </c>
    </row>
    <row r="1363" spans="1:16" x14ac:dyDescent="0.3">
      <c r="A1363">
        <v>136</v>
      </c>
      <c r="B1363">
        <v>2.3578299999999999</v>
      </c>
      <c r="C1363">
        <v>5.92933E-3</v>
      </c>
      <c r="D1363">
        <v>4.6140399999999998E-2</v>
      </c>
      <c r="E1363">
        <v>76.581800000000001</v>
      </c>
      <c r="G1363">
        <v>136</v>
      </c>
      <c r="H1363">
        <f t="shared" si="126"/>
        <v>7.6581800000000005E-2</v>
      </c>
      <c r="I1363">
        <f t="shared" si="127"/>
        <v>0.23578299999999999</v>
      </c>
      <c r="J1363">
        <f t="shared" si="128"/>
        <v>4.6140399999999998E-2</v>
      </c>
      <c r="K1363">
        <f t="shared" si="129"/>
        <v>0.59293300000000004</v>
      </c>
      <c r="M1363">
        <v>136</v>
      </c>
      <c r="N1363">
        <f t="shared" si="130"/>
        <v>0.765818</v>
      </c>
      <c r="O1363">
        <v>2.3578299999999999</v>
      </c>
      <c r="P1363">
        <f t="shared" si="131"/>
        <v>0.59293300000000004</v>
      </c>
    </row>
    <row r="1364" spans="1:16" x14ac:dyDescent="0.3">
      <c r="A1364">
        <v>136.1</v>
      </c>
      <c r="B1364">
        <v>2.3579599999999998</v>
      </c>
      <c r="C1364">
        <v>5.9323300000000004E-3</v>
      </c>
      <c r="D1364">
        <v>4.6156000000000003E-2</v>
      </c>
      <c r="E1364">
        <v>76.588899999999995</v>
      </c>
      <c r="G1364">
        <v>136.1</v>
      </c>
      <c r="H1364">
        <f t="shared" si="126"/>
        <v>7.6588900000000001E-2</v>
      </c>
      <c r="I1364">
        <f t="shared" si="127"/>
        <v>0.23579599999999998</v>
      </c>
      <c r="J1364">
        <f t="shared" si="128"/>
        <v>4.6156000000000003E-2</v>
      </c>
      <c r="K1364">
        <f t="shared" si="129"/>
        <v>0.59323300000000001</v>
      </c>
      <c r="M1364">
        <v>136.1</v>
      </c>
      <c r="N1364">
        <f t="shared" si="130"/>
        <v>0.76588899999999993</v>
      </c>
      <c r="O1364">
        <v>2.3579599999999998</v>
      </c>
      <c r="P1364">
        <f t="shared" si="131"/>
        <v>0.59323300000000001</v>
      </c>
    </row>
    <row r="1365" spans="1:16" x14ac:dyDescent="0.3">
      <c r="A1365">
        <v>136.19999999999999</v>
      </c>
      <c r="B1365">
        <v>2.3580899999999998</v>
      </c>
      <c r="C1365">
        <v>5.93532E-3</v>
      </c>
      <c r="D1365">
        <v>4.61716E-2</v>
      </c>
      <c r="E1365">
        <v>76.596100000000007</v>
      </c>
      <c r="G1365">
        <v>136.19999999999999</v>
      </c>
      <c r="H1365">
        <f t="shared" si="126"/>
        <v>7.65961E-2</v>
      </c>
      <c r="I1365">
        <f t="shared" si="127"/>
        <v>0.23580899999999999</v>
      </c>
      <c r="J1365">
        <f t="shared" si="128"/>
        <v>4.61716E-2</v>
      </c>
      <c r="K1365">
        <f t="shared" si="129"/>
        <v>0.59353199999999995</v>
      </c>
      <c r="M1365">
        <v>136.19999999999999</v>
      </c>
      <c r="N1365">
        <f t="shared" si="130"/>
        <v>0.76596100000000011</v>
      </c>
      <c r="O1365">
        <v>2.3580899999999998</v>
      </c>
      <c r="P1365">
        <f t="shared" si="131"/>
        <v>0.59353199999999995</v>
      </c>
    </row>
    <row r="1366" spans="1:16" x14ac:dyDescent="0.3">
      <c r="A1366">
        <v>136.30000000000001</v>
      </c>
      <c r="B1366">
        <v>2.3582200000000002</v>
      </c>
      <c r="C1366">
        <v>5.9383200000000004E-3</v>
      </c>
      <c r="D1366">
        <v>4.6187100000000002E-2</v>
      </c>
      <c r="E1366">
        <v>76.603499999999997</v>
      </c>
      <c r="G1366">
        <v>136.30000000000001</v>
      </c>
      <c r="H1366">
        <f t="shared" si="126"/>
        <v>7.6603499999999991E-2</v>
      </c>
      <c r="I1366">
        <f t="shared" si="127"/>
        <v>0.23582200000000003</v>
      </c>
      <c r="J1366">
        <f t="shared" si="128"/>
        <v>4.6187100000000002E-2</v>
      </c>
      <c r="K1366">
        <f t="shared" si="129"/>
        <v>0.59383200000000003</v>
      </c>
      <c r="M1366">
        <v>136.30000000000001</v>
      </c>
      <c r="N1366">
        <f t="shared" si="130"/>
        <v>0.76603500000000002</v>
      </c>
      <c r="O1366">
        <v>2.3582200000000002</v>
      </c>
      <c r="P1366">
        <f t="shared" si="131"/>
        <v>0.59383200000000003</v>
      </c>
    </row>
    <row r="1367" spans="1:16" x14ac:dyDescent="0.3">
      <c r="A1367">
        <v>136.4</v>
      </c>
      <c r="B1367">
        <v>2.3583500000000002</v>
      </c>
      <c r="C1367">
        <v>5.9413199999999999E-3</v>
      </c>
      <c r="D1367">
        <v>4.6202600000000003E-2</v>
      </c>
      <c r="E1367">
        <v>76.611000000000004</v>
      </c>
      <c r="G1367">
        <v>136.4</v>
      </c>
      <c r="H1367">
        <f t="shared" si="126"/>
        <v>7.6610999999999999E-2</v>
      </c>
      <c r="I1367">
        <f t="shared" si="127"/>
        <v>0.23583500000000002</v>
      </c>
      <c r="J1367">
        <f t="shared" si="128"/>
        <v>4.6202600000000003E-2</v>
      </c>
      <c r="K1367">
        <f t="shared" si="129"/>
        <v>0.59413199999999999</v>
      </c>
      <c r="M1367">
        <v>136.4</v>
      </c>
      <c r="N1367">
        <f t="shared" si="130"/>
        <v>0.76611000000000007</v>
      </c>
      <c r="O1367">
        <v>2.3583500000000002</v>
      </c>
      <c r="P1367">
        <f t="shared" si="131"/>
        <v>0.59413199999999999</v>
      </c>
    </row>
    <row r="1368" spans="1:16" x14ac:dyDescent="0.3">
      <c r="A1368">
        <v>136.5</v>
      </c>
      <c r="B1368">
        <v>2.3584900000000002</v>
      </c>
      <c r="C1368">
        <v>5.9443100000000004E-3</v>
      </c>
      <c r="D1368">
        <v>4.6218099999999998E-2</v>
      </c>
      <c r="E1368">
        <v>76.618600000000001</v>
      </c>
      <c r="G1368">
        <v>136.5</v>
      </c>
      <c r="H1368">
        <f t="shared" si="126"/>
        <v>7.6618599999999995E-2</v>
      </c>
      <c r="I1368">
        <f t="shared" si="127"/>
        <v>0.23584900000000003</v>
      </c>
      <c r="J1368">
        <f t="shared" si="128"/>
        <v>4.6218099999999998E-2</v>
      </c>
      <c r="K1368">
        <f t="shared" si="129"/>
        <v>0.59443100000000004</v>
      </c>
      <c r="M1368">
        <v>136.5</v>
      </c>
      <c r="N1368">
        <f t="shared" si="130"/>
        <v>0.76618600000000003</v>
      </c>
      <c r="O1368">
        <v>2.3584900000000002</v>
      </c>
      <c r="P1368">
        <f t="shared" si="131"/>
        <v>0.59443100000000004</v>
      </c>
    </row>
    <row r="1369" spans="1:16" x14ac:dyDescent="0.3">
      <c r="A1369">
        <v>136.6</v>
      </c>
      <c r="B1369">
        <v>2.3586200000000002</v>
      </c>
      <c r="C1369">
        <v>5.9473099999999999E-3</v>
      </c>
      <c r="D1369">
        <v>4.62336E-2</v>
      </c>
      <c r="E1369">
        <v>76.626300000000001</v>
      </c>
      <c r="G1369">
        <v>136.6</v>
      </c>
      <c r="H1369">
        <f t="shared" si="126"/>
        <v>7.6626299999999994E-2</v>
      </c>
      <c r="I1369">
        <f t="shared" si="127"/>
        <v>0.23586200000000002</v>
      </c>
      <c r="J1369">
        <f t="shared" si="128"/>
        <v>4.62336E-2</v>
      </c>
      <c r="K1369">
        <f t="shared" si="129"/>
        <v>0.59473100000000001</v>
      </c>
      <c r="M1369">
        <v>136.6</v>
      </c>
      <c r="N1369">
        <f t="shared" si="130"/>
        <v>0.76626300000000003</v>
      </c>
      <c r="O1369">
        <v>2.3586200000000002</v>
      </c>
      <c r="P1369">
        <f t="shared" si="131"/>
        <v>0.59473100000000001</v>
      </c>
    </row>
    <row r="1370" spans="1:16" x14ac:dyDescent="0.3">
      <c r="A1370">
        <v>136.69999999999999</v>
      </c>
      <c r="B1370">
        <v>2.3587600000000002</v>
      </c>
      <c r="C1370">
        <v>5.9503100000000003E-3</v>
      </c>
      <c r="D1370">
        <v>4.6249100000000001E-2</v>
      </c>
      <c r="E1370">
        <v>76.634200000000007</v>
      </c>
      <c r="G1370">
        <v>136.69999999999999</v>
      </c>
      <c r="H1370">
        <f t="shared" si="126"/>
        <v>7.6634200000000013E-2</v>
      </c>
      <c r="I1370">
        <f t="shared" si="127"/>
        <v>0.23587600000000003</v>
      </c>
      <c r="J1370">
        <f t="shared" si="128"/>
        <v>4.6249100000000001E-2</v>
      </c>
      <c r="K1370">
        <f t="shared" si="129"/>
        <v>0.59503100000000009</v>
      </c>
      <c r="M1370">
        <v>136.69999999999999</v>
      </c>
      <c r="N1370">
        <f t="shared" si="130"/>
        <v>0.76634200000000008</v>
      </c>
      <c r="O1370">
        <v>2.3587600000000002</v>
      </c>
      <c r="P1370">
        <f t="shared" si="131"/>
        <v>0.59503100000000009</v>
      </c>
    </row>
    <row r="1371" spans="1:16" x14ac:dyDescent="0.3">
      <c r="A1371">
        <v>136.80000000000001</v>
      </c>
      <c r="B1371">
        <v>2.3589000000000002</v>
      </c>
      <c r="C1371">
        <v>5.9533099999999999E-3</v>
      </c>
      <c r="D1371">
        <v>4.62645E-2</v>
      </c>
      <c r="E1371">
        <v>76.642099999999999</v>
      </c>
      <c r="G1371">
        <v>136.80000000000001</v>
      </c>
      <c r="H1371">
        <f t="shared" si="126"/>
        <v>7.6642100000000005E-2</v>
      </c>
      <c r="I1371">
        <f t="shared" si="127"/>
        <v>0.23589000000000002</v>
      </c>
      <c r="J1371">
        <f t="shared" si="128"/>
        <v>4.62645E-2</v>
      </c>
      <c r="K1371">
        <f t="shared" si="129"/>
        <v>0.59533099999999994</v>
      </c>
      <c r="M1371">
        <v>136.80000000000001</v>
      </c>
      <c r="N1371">
        <f t="shared" si="130"/>
        <v>0.76642100000000002</v>
      </c>
      <c r="O1371">
        <v>2.3589000000000002</v>
      </c>
      <c r="P1371">
        <f t="shared" si="131"/>
        <v>0.59533099999999994</v>
      </c>
    </row>
    <row r="1372" spans="1:16" x14ac:dyDescent="0.3">
      <c r="A1372">
        <v>136.9</v>
      </c>
      <c r="B1372">
        <v>2.3590499999999999</v>
      </c>
      <c r="C1372">
        <v>5.9563100000000003E-3</v>
      </c>
      <c r="D1372">
        <v>4.6280000000000002E-2</v>
      </c>
      <c r="E1372">
        <v>76.650199999999998</v>
      </c>
      <c r="G1372">
        <v>136.9</v>
      </c>
      <c r="H1372">
        <f t="shared" si="126"/>
        <v>7.6650200000000002E-2</v>
      </c>
      <c r="I1372">
        <f t="shared" si="127"/>
        <v>0.23590499999999998</v>
      </c>
      <c r="J1372">
        <f t="shared" si="128"/>
        <v>4.6280000000000002E-2</v>
      </c>
      <c r="K1372">
        <f t="shared" si="129"/>
        <v>0.59563100000000002</v>
      </c>
      <c r="M1372">
        <v>136.9</v>
      </c>
      <c r="N1372">
        <f t="shared" si="130"/>
        <v>0.76650200000000002</v>
      </c>
      <c r="O1372">
        <v>2.3590499999999999</v>
      </c>
      <c r="P1372">
        <f t="shared" si="131"/>
        <v>0.59563100000000002</v>
      </c>
    </row>
    <row r="1373" spans="1:16" x14ac:dyDescent="0.3">
      <c r="A1373">
        <v>137</v>
      </c>
      <c r="B1373">
        <v>2.3591899999999999</v>
      </c>
      <c r="C1373">
        <v>5.9593099999999998E-3</v>
      </c>
      <c r="D1373">
        <v>4.62954E-2</v>
      </c>
      <c r="E1373">
        <v>76.6584</v>
      </c>
      <c r="G1373">
        <v>137</v>
      </c>
      <c r="H1373">
        <f t="shared" si="126"/>
        <v>7.6658400000000002E-2</v>
      </c>
      <c r="I1373">
        <f t="shared" si="127"/>
        <v>0.23591899999999999</v>
      </c>
      <c r="J1373">
        <f t="shared" si="128"/>
        <v>4.62954E-2</v>
      </c>
      <c r="K1373">
        <f t="shared" si="129"/>
        <v>0.59593099999999999</v>
      </c>
      <c r="M1373">
        <v>137</v>
      </c>
      <c r="N1373">
        <f t="shared" si="130"/>
        <v>0.76658400000000004</v>
      </c>
      <c r="O1373">
        <v>2.3591899999999999</v>
      </c>
      <c r="P1373">
        <f t="shared" si="131"/>
        <v>0.59593099999999999</v>
      </c>
    </row>
    <row r="1374" spans="1:16" x14ac:dyDescent="0.3">
      <c r="A1374">
        <v>137.1</v>
      </c>
      <c r="B1374">
        <v>2.35934</v>
      </c>
      <c r="C1374">
        <v>5.9623100000000002E-3</v>
      </c>
      <c r="D1374">
        <v>4.6310799999999999E-2</v>
      </c>
      <c r="E1374">
        <v>76.666700000000006</v>
      </c>
      <c r="G1374">
        <v>137.1</v>
      </c>
      <c r="H1374">
        <f t="shared" si="126"/>
        <v>7.6666700000000004E-2</v>
      </c>
      <c r="I1374">
        <f t="shared" si="127"/>
        <v>0.235934</v>
      </c>
      <c r="J1374">
        <f t="shared" si="128"/>
        <v>4.6310799999999999E-2</v>
      </c>
      <c r="K1374">
        <f t="shared" si="129"/>
        <v>0.59623100000000007</v>
      </c>
      <c r="M1374">
        <v>137.1</v>
      </c>
      <c r="N1374">
        <f t="shared" si="130"/>
        <v>0.7666670000000001</v>
      </c>
      <c r="O1374">
        <v>2.35934</v>
      </c>
      <c r="P1374">
        <f t="shared" si="131"/>
        <v>0.59623100000000007</v>
      </c>
    </row>
    <row r="1375" spans="1:16" x14ac:dyDescent="0.3">
      <c r="A1375">
        <v>137.19999999999999</v>
      </c>
      <c r="B1375">
        <v>2.3594900000000001</v>
      </c>
      <c r="C1375">
        <v>5.9653099999999997E-3</v>
      </c>
      <c r="D1375">
        <v>4.6326100000000002E-2</v>
      </c>
      <c r="E1375">
        <v>76.6751</v>
      </c>
      <c r="G1375">
        <v>137.19999999999999</v>
      </c>
      <c r="H1375">
        <f t="shared" si="126"/>
        <v>7.6675099999999996E-2</v>
      </c>
      <c r="I1375">
        <f t="shared" si="127"/>
        <v>0.23594900000000002</v>
      </c>
      <c r="J1375">
        <f t="shared" si="128"/>
        <v>4.6326100000000002E-2</v>
      </c>
      <c r="K1375">
        <f t="shared" si="129"/>
        <v>0.59653099999999992</v>
      </c>
      <c r="M1375">
        <v>137.19999999999999</v>
      </c>
      <c r="N1375">
        <f t="shared" si="130"/>
        <v>0.76675099999999996</v>
      </c>
      <c r="O1375">
        <v>2.3594900000000001</v>
      </c>
      <c r="P1375">
        <f t="shared" si="131"/>
        <v>0.59653099999999992</v>
      </c>
    </row>
    <row r="1376" spans="1:16" x14ac:dyDescent="0.3">
      <c r="A1376">
        <v>137.30000000000001</v>
      </c>
      <c r="B1376">
        <v>2.3596400000000002</v>
      </c>
      <c r="C1376">
        <v>5.9683100000000001E-3</v>
      </c>
      <c r="D1376">
        <v>4.6341399999999998E-2</v>
      </c>
      <c r="E1376">
        <v>76.683599999999998</v>
      </c>
      <c r="G1376">
        <v>137.30000000000001</v>
      </c>
      <c r="H1376">
        <f t="shared" si="126"/>
        <v>7.6683600000000005E-2</v>
      </c>
      <c r="I1376">
        <f t="shared" si="127"/>
        <v>0.23596400000000001</v>
      </c>
      <c r="J1376">
        <f t="shared" si="128"/>
        <v>4.6341399999999998E-2</v>
      </c>
      <c r="K1376">
        <f t="shared" si="129"/>
        <v>0.596831</v>
      </c>
      <c r="M1376">
        <v>137.30000000000001</v>
      </c>
      <c r="N1376">
        <f t="shared" si="130"/>
        <v>0.76683599999999996</v>
      </c>
      <c r="O1376">
        <v>2.3596400000000002</v>
      </c>
      <c r="P1376">
        <f t="shared" si="131"/>
        <v>0.596831</v>
      </c>
    </row>
    <row r="1377" spans="1:16" x14ac:dyDescent="0.3">
      <c r="A1377">
        <v>137.4</v>
      </c>
      <c r="B1377">
        <v>2.3597899999999998</v>
      </c>
      <c r="C1377">
        <v>5.9713099999999996E-3</v>
      </c>
      <c r="D1377">
        <v>4.6356799999999997E-2</v>
      </c>
      <c r="E1377">
        <v>76.6922</v>
      </c>
      <c r="G1377">
        <v>137.4</v>
      </c>
      <c r="H1377">
        <f t="shared" si="126"/>
        <v>7.6692200000000002E-2</v>
      </c>
      <c r="I1377">
        <f t="shared" si="127"/>
        <v>0.23597899999999999</v>
      </c>
      <c r="J1377">
        <f t="shared" si="128"/>
        <v>4.6356799999999997E-2</v>
      </c>
      <c r="K1377">
        <f t="shared" si="129"/>
        <v>0.59713099999999997</v>
      </c>
      <c r="M1377">
        <v>137.4</v>
      </c>
      <c r="N1377">
        <f t="shared" si="130"/>
        <v>0.76692199999999999</v>
      </c>
      <c r="O1377">
        <v>2.3597899999999998</v>
      </c>
      <c r="P1377">
        <f t="shared" si="131"/>
        <v>0.59713099999999997</v>
      </c>
    </row>
    <row r="1378" spans="1:16" x14ac:dyDescent="0.3">
      <c r="A1378">
        <v>137.5</v>
      </c>
      <c r="B1378">
        <v>2.35995</v>
      </c>
      <c r="C1378">
        <v>5.97431E-3</v>
      </c>
      <c r="D1378">
        <v>4.6371999999999997E-2</v>
      </c>
      <c r="E1378">
        <v>76.700900000000004</v>
      </c>
      <c r="G1378">
        <v>137.5</v>
      </c>
      <c r="H1378">
        <f t="shared" si="126"/>
        <v>7.6700900000000002E-2</v>
      </c>
      <c r="I1378">
        <f t="shared" si="127"/>
        <v>0.23599500000000001</v>
      </c>
      <c r="J1378">
        <f t="shared" si="128"/>
        <v>4.6371999999999997E-2</v>
      </c>
      <c r="K1378">
        <f t="shared" si="129"/>
        <v>0.59743100000000005</v>
      </c>
      <c r="M1378">
        <v>137.5</v>
      </c>
      <c r="N1378">
        <f t="shared" si="130"/>
        <v>0.76700900000000005</v>
      </c>
      <c r="O1378">
        <v>2.35995</v>
      </c>
      <c r="P1378">
        <f t="shared" si="131"/>
        <v>0.59743100000000005</v>
      </c>
    </row>
    <row r="1379" spans="1:16" x14ac:dyDescent="0.3">
      <c r="A1379">
        <v>137.6</v>
      </c>
      <c r="B1379">
        <v>2.3601000000000001</v>
      </c>
      <c r="C1379">
        <v>5.9773099999999996E-3</v>
      </c>
      <c r="D1379">
        <v>4.6387299999999999E-2</v>
      </c>
      <c r="E1379">
        <v>76.709800000000001</v>
      </c>
      <c r="G1379">
        <v>137.6</v>
      </c>
      <c r="H1379">
        <f t="shared" si="126"/>
        <v>7.6709799999999995E-2</v>
      </c>
      <c r="I1379">
        <f t="shared" si="127"/>
        <v>0.23601</v>
      </c>
      <c r="J1379">
        <f t="shared" si="128"/>
        <v>4.6387299999999999E-2</v>
      </c>
      <c r="K1379">
        <f t="shared" si="129"/>
        <v>0.59773100000000001</v>
      </c>
      <c r="M1379">
        <v>137.6</v>
      </c>
      <c r="N1379">
        <f t="shared" si="130"/>
        <v>0.76709800000000006</v>
      </c>
      <c r="O1379">
        <v>2.3601000000000001</v>
      </c>
      <c r="P1379">
        <f t="shared" si="131"/>
        <v>0.59773100000000001</v>
      </c>
    </row>
    <row r="1380" spans="1:16" x14ac:dyDescent="0.3">
      <c r="A1380">
        <v>137.69999999999999</v>
      </c>
      <c r="B1380">
        <v>2.3602599999999998</v>
      </c>
      <c r="C1380">
        <v>5.9803199999999999E-3</v>
      </c>
      <c r="D1380">
        <v>4.6402499999999999E-2</v>
      </c>
      <c r="E1380">
        <v>76.718699999999998</v>
      </c>
      <c r="G1380">
        <v>137.69999999999999</v>
      </c>
      <c r="H1380">
        <f t="shared" si="126"/>
        <v>7.6718700000000001E-2</v>
      </c>
      <c r="I1380">
        <f t="shared" si="127"/>
        <v>0.23602599999999999</v>
      </c>
      <c r="J1380">
        <f t="shared" si="128"/>
        <v>4.6402499999999999E-2</v>
      </c>
      <c r="K1380">
        <f t="shared" si="129"/>
        <v>0.59803200000000001</v>
      </c>
      <c r="M1380">
        <v>137.69999999999999</v>
      </c>
      <c r="N1380">
        <f t="shared" si="130"/>
        <v>0.76718699999999995</v>
      </c>
      <c r="O1380">
        <v>2.3602599999999998</v>
      </c>
      <c r="P1380">
        <f t="shared" si="131"/>
        <v>0.59803200000000001</v>
      </c>
    </row>
    <row r="1381" spans="1:16" x14ac:dyDescent="0.3">
      <c r="A1381">
        <v>137.80000000000001</v>
      </c>
      <c r="B1381">
        <v>2.36042</v>
      </c>
      <c r="C1381">
        <v>5.9833200000000003E-3</v>
      </c>
      <c r="D1381">
        <v>4.6417699999999999E-2</v>
      </c>
      <c r="E1381">
        <v>76.727699999999999</v>
      </c>
      <c r="G1381">
        <v>137.80000000000001</v>
      </c>
      <c r="H1381">
        <f t="shared" si="126"/>
        <v>7.6727699999999996E-2</v>
      </c>
      <c r="I1381">
        <f t="shared" si="127"/>
        <v>0.236042</v>
      </c>
      <c r="J1381">
        <f t="shared" si="128"/>
        <v>4.6417699999999999E-2</v>
      </c>
      <c r="K1381">
        <f t="shared" si="129"/>
        <v>0.59833200000000009</v>
      </c>
      <c r="M1381">
        <v>137.80000000000001</v>
      </c>
      <c r="N1381">
        <f t="shared" si="130"/>
        <v>0.76727699999999999</v>
      </c>
      <c r="O1381">
        <v>2.36042</v>
      </c>
      <c r="P1381">
        <f t="shared" si="131"/>
        <v>0.59833200000000009</v>
      </c>
    </row>
    <row r="1382" spans="1:16" x14ac:dyDescent="0.3">
      <c r="A1382">
        <v>137.9</v>
      </c>
      <c r="B1382">
        <v>2.3605800000000001</v>
      </c>
      <c r="C1382">
        <v>5.9863199999999998E-3</v>
      </c>
      <c r="D1382">
        <v>4.6432899999999999E-2</v>
      </c>
      <c r="E1382">
        <v>76.736900000000006</v>
      </c>
      <c r="G1382">
        <v>137.9</v>
      </c>
      <c r="H1382">
        <f t="shared" si="126"/>
        <v>7.6736900000000011E-2</v>
      </c>
      <c r="I1382">
        <f t="shared" si="127"/>
        <v>0.23605800000000002</v>
      </c>
      <c r="J1382">
        <f t="shared" si="128"/>
        <v>4.6432899999999999E-2</v>
      </c>
      <c r="K1382">
        <f t="shared" si="129"/>
        <v>0.59863199999999994</v>
      </c>
      <c r="M1382">
        <v>137.9</v>
      </c>
      <c r="N1382">
        <f t="shared" si="130"/>
        <v>0.76736900000000008</v>
      </c>
      <c r="O1382">
        <v>2.3605800000000001</v>
      </c>
      <c r="P1382">
        <f t="shared" si="131"/>
        <v>0.59863199999999994</v>
      </c>
    </row>
    <row r="1383" spans="1:16" x14ac:dyDescent="0.3">
      <c r="A1383">
        <v>138</v>
      </c>
      <c r="B1383">
        <v>2.3607499999999999</v>
      </c>
      <c r="C1383">
        <v>5.9893300000000002E-3</v>
      </c>
      <c r="D1383">
        <v>4.6448000000000003E-2</v>
      </c>
      <c r="E1383">
        <v>76.746099999999998</v>
      </c>
      <c r="G1383">
        <v>138</v>
      </c>
      <c r="H1383">
        <f t="shared" si="126"/>
        <v>7.6746099999999998E-2</v>
      </c>
      <c r="I1383">
        <f t="shared" si="127"/>
        <v>0.23607499999999998</v>
      </c>
      <c r="J1383">
        <f t="shared" si="128"/>
        <v>4.6448000000000003E-2</v>
      </c>
      <c r="K1383">
        <f t="shared" si="129"/>
        <v>0.59893300000000005</v>
      </c>
      <c r="M1383">
        <v>138</v>
      </c>
      <c r="N1383">
        <f t="shared" si="130"/>
        <v>0.76746099999999995</v>
      </c>
      <c r="O1383">
        <v>2.3607499999999999</v>
      </c>
      <c r="P1383">
        <f t="shared" si="131"/>
        <v>0.59893300000000005</v>
      </c>
    </row>
    <row r="1384" spans="1:16" x14ac:dyDescent="0.3">
      <c r="A1384">
        <v>138.1</v>
      </c>
      <c r="B1384">
        <v>2.3609100000000001</v>
      </c>
      <c r="C1384">
        <v>5.9923299999999997E-3</v>
      </c>
      <c r="D1384">
        <v>4.6463200000000003E-2</v>
      </c>
      <c r="E1384">
        <v>76.755399999999995</v>
      </c>
      <c r="G1384">
        <v>138.1</v>
      </c>
      <c r="H1384">
        <f t="shared" si="126"/>
        <v>7.6755400000000001E-2</v>
      </c>
      <c r="I1384">
        <f t="shared" si="127"/>
        <v>0.236091</v>
      </c>
      <c r="J1384">
        <f t="shared" si="128"/>
        <v>4.6463200000000003E-2</v>
      </c>
      <c r="K1384">
        <f t="shared" si="129"/>
        <v>0.59923300000000002</v>
      </c>
      <c r="M1384">
        <v>138.1</v>
      </c>
      <c r="N1384">
        <f t="shared" si="130"/>
        <v>0.76755399999999996</v>
      </c>
      <c r="O1384">
        <v>2.3609100000000001</v>
      </c>
      <c r="P1384">
        <f t="shared" si="131"/>
        <v>0.59923300000000002</v>
      </c>
    </row>
    <row r="1385" spans="1:16" x14ac:dyDescent="0.3">
      <c r="A1385">
        <v>138.19999999999999</v>
      </c>
      <c r="B1385">
        <v>2.3610799999999998</v>
      </c>
      <c r="C1385">
        <v>5.99534E-3</v>
      </c>
      <c r="D1385">
        <v>4.6478199999999997E-2</v>
      </c>
      <c r="E1385">
        <v>76.764899999999997</v>
      </c>
      <c r="G1385">
        <v>138.19999999999999</v>
      </c>
      <c r="H1385">
        <f t="shared" si="126"/>
        <v>7.6764899999999997E-2</v>
      </c>
      <c r="I1385">
        <f t="shared" si="127"/>
        <v>0.23610799999999998</v>
      </c>
      <c r="J1385">
        <f t="shared" si="128"/>
        <v>4.6478199999999997E-2</v>
      </c>
      <c r="K1385">
        <f t="shared" si="129"/>
        <v>0.59953400000000001</v>
      </c>
      <c r="M1385">
        <v>138.19999999999999</v>
      </c>
      <c r="N1385">
        <f t="shared" si="130"/>
        <v>0.76764900000000003</v>
      </c>
      <c r="O1385">
        <v>2.3610799999999998</v>
      </c>
      <c r="P1385">
        <f t="shared" si="131"/>
        <v>0.59953400000000001</v>
      </c>
    </row>
    <row r="1386" spans="1:16" x14ac:dyDescent="0.3">
      <c r="A1386">
        <v>138.30000000000001</v>
      </c>
      <c r="B1386">
        <v>2.3612500000000001</v>
      </c>
      <c r="C1386">
        <v>5.9983399999999996E-3</v>
      </c>
      <c r="D1386">
        <v>4.6493300000000001E-2</v>
      </c>
      <c r="E1386">
        <v>76.7744</v>
      </c>
      <c r="G1386">
        <v>138.30000000000001</v>
      </c>
      <c r="H1386">
        <f t="shared" si="126"/>
        <v>7.6774400000000007E-2</v>
      </c>
      <c r="I1386">
        <f t="shared" si="127"/>
        <v>0.236125</v>
      </c>
      <c r="J1386">
        <f t="shared" si="128"/>
        <v>4.6493300000000001E-2</v>
      </c>
      <c r="K1386">
        <f t="shared" si="129"/>
        <v>0.59983399999999998</v>
      </c>
      <c r="M1386">
        <v>138.30000000000001</v>
      </c>
      <c r="N1386">
        <f t="shared" si="130"/>
        <v>0.76774399999999998</v>
      </c>
      <c r="O1386">
        <v>2.3612500000000001</v>
      </c>
      <c r="P1386">
        <f t="shared" si="131"/>
        <v>0.59983399999999998</v>
      </c>
    </row>
    <row r="1387" spans="1:16" x14ac:dyDescent="0.3">
      <c r="A1387">
        <v>138.4</v>
      </c>
      <c r="B1387">
        <v>2.3614199999999999</v>
      </c>
      <c r="C1387">
        <v>6.0013499999999999E-3</v>
      </c>
      <c r="D1387">
        <v>4.6508300000000002E-2</v>
      </c>
      <c r="E1387">
        <v>76.784000000000006</v>
      </c>
      <c r="G1387">
        <v>138.4</v>
      </c>
      <c r="H1387">
        <f t="shared" si="126"/>
        <v>7.6784000000000005E-2</v>
      </c>
      <c r="I1387">
        <f t="shared" si="127"/>
        <v>0.23614199999999999</v>
      </c>
      <c r="J1387">
        <f t="shared" si="128"/>
        <v>4.6508300000000002E-2</v>
      </c>
      <c r="K1387">
        <f t="shared" si="129"/>
        <v>0.60013499999999997</v>
      </c>
      <c r="M1387">
        <v>138.4</v>
      </c>
      <c r="N1387">
        <f t="shared" si="130"/>
        <v>0.76784000000000008</v>
      </c>
      <c r="O1387">
        <v>2.3614199999999999</v>
      </c>
      <c r="P1387">
        <f t="shared" si="131"/>
        <v>0.60013499999999997</v>
      </c>
    </row>
    <row r="1388" spans="1:16" x14ac:dyDescent="0.3">
      <c r="A1388">
        <v>138.5</v>
      </c>
      <c r="B1388">
        <v>2.3615900000000001</v>
      </c>
      <c r="C1388">
        <v>6.0043500000000003E-3</v>
      </c>
      <c r="D1388">
        <v>4.6523299999999997E-2</v>
      </c>
      <c r="E1388">
        <v>76.793800000000005</v>
      </c>
      <c r="G1388">
        <v>138.5</v>
      </c>
      <c r="H1388">
        <f t="shared" si="126"/>
        <v>7.6793800000000009E-2</v>
      </c>
      <c r="I1388">
        <f t="shared" si="127"/>
        <v>0.23615900000000001</v>
      </c>
      <c r="J1388">
        <f t="shared" si="128"/>
        <v>4.6523299999999997E-2</v>
      </c>
      <c r="K1388">
        <f t="shared" si="129"/>
        <v>0.60043500000000005</v>
      </c>
      <c r="M1388">
        <v>138.5</v>
      </c>
      <c r="N1388">
        <f t="shared" si="130"/>
        <v>0.76793800000000001</v>
      </c>
      <c r="O1388">
        <v>2.3615900000000001</v>
      </c>
      <c r="P1388">
        <f t="shared" si="131"/>
        <v>0.60043500000000005</v>
      </c>
    </row>
    <row r="1389" spans="1:16" x14ac:dyDescent="0.3">
      <c r="A1389">
        <v>138.6</v>
      </c>
      <c r="B1389">
        <v>2.3617699999999999</v>
      </c>
      <c r="C1389">
        <v>6.0073599999999998E-3</v>
      </c>
      <c r="D1389">
        <v>4.6538299999999998E-2</v>
      </c>
      <c r="E1389">
        <v>76.803600000000003</v>
      </c>
      <c r="G1389">
        <v>138.6</v>
      </c>
      <c r="H1389">
        <f t="shared" si="126"/>
        <v>7.68036E-2</v>
      </c>
      <c r="I1389">
        <f t="shared" si="127"/>
        <v>0.236177</v>
      </c>
      <c r="J1389">
        <f t="shared" si="128"/>
        <v>4.6538299999999998E-2</v>
      </c>
      <c r="K1389">
        <f t="shared" si="129"/>
        <v>0.60073599999999994</v>
      </c>
      <c r="M1389">
        <v>138.6</v>
      </c>
      <c r="N1389">
        <f t="shared" si="130"/>
        <v>0.76803600000000005</v>
      </c>
      <c r="O1389">
        <v>2.3617699999999999</v>
      </c>
      <c r="P1389">
        <f t="shared" si="131"/>
        <v>0.60073599999999994</v>
      </c>
    </row>
    <row r="1390" spans="1:16" x14ac:dyDescent="0.3">
      <c r="A1390">
        <v>138.69999999999999</v>
      </c>
      <c r="B1390">
        <v>2.3619400000000002</v>
      </c>
      <c r="C1390">
        <v>6.0103700000000001E-3</v>
      </c>
      <c r="D1390">
        <v>4.6553200000000003E-2</v>
      </c>
      <c r="E1390">
        <v>76.813500000000005</v>
      </c>
      <c r="G1390">
        <v>138.69999999999999</v>
      </c>
      <c r="H1390">
        <f t="shared" si="126"/>
        <v>7.6813500000000007E-2</v>
      </c>
      <c r="I1390">
        <f t="shared" si="127"/>
        <v>0.23619400000000002</v>
      </c>
      <c r="J1390">
        <f t="shared" si="128"/>
        <v>4.6553200000000003E-2</v>
      </c>
      <c r="K1390">
        <f t="shared" si="129"/>
        <v>0.60103700000000004</v>
      </c>
      <c r="M1390">
        <v>138.69999999999999</v>
      </c>
      <c r="N1390">
        <f t="shared" si="130"/>
        <v>0.76813500000000001</v>
      </c>
      <c r="O1390">
        <v>2.3619400000000002</v>
      </c>
      <c r="P1390">
        <f t="shared" si="131"/>
        <v>0.60103700000000004</v>
      </c>
    </row>
    <row r="1391" spans="1:16" x14ac:dyDescent="0.3">
      <c r="A1391">
        <v>138.80000000000001</v>
      </c>
      <c r="B1391">
        <v>2.36212</v>
      </c>
      <c r="C1391">
        <v>6.0133699999999997E-3</v>
      </c>
      <c r="D1391">
        <v>4.6568100000000001E-2</v>
      </c>
      <c r="E1391">
        <v>76.823499999999996</v>
      </c>
      <c r="G1391">
        <v>138.80000000000001</v>
      </c>
      <c r="H1391">
        <f t="shared" si="126"/>
        <v>7.6823499999999989E-2</v>
      </c>
      <c r="I1391">
        <f t="shared" si="127"/>
        <v>0.23621200000000001</v>
      </c>
      <c r="J1391">
        <f t="shared" si="128"/>
        <v>4.6568100000000001E-2</v>
      </c>
      <c r="K1391">
        <f t="shared" si="129"/>
        <v>0.60133700000000001</v>
      </c>
      <c r="M1391">
        <v>138.80000000000001</v>
      </c>
      <c r="N1391">
        <f t="shared" si="130"/>
        <v>0.768235</v>
      </c>
      <c r="O1391">
        <v>2.36212</v>
      </c>
      <c r="P1391">
        <f t="shared" si="131"/>
        <v>0.60133700000000001</v>
      </c>
    </row>
    <row r="1392" spans="1:16" x14ac:dyDescent="0.3">
      <c r="A1392">
        <v>138.9</v>
      </c>
      <c r="B1392">
        <v>2.3622999999999998</v>
      </c>
      <c r="C1392">
        <v>6.01638E-3</v>
      </c>
      <c r="D1392">
        <v>4.6582999999999999E-2</v>
      </c>
      <c r="E1392">
        <v>76.833600000000004</v>
      </c>
      <c r="G1392">
        <v>138.9</v>
      </c>
      <c r="H1392">
        <f t="shared" si="126"/>
        <v>7.6833600000000002E-2</v>
      </c>
      <c r="I1392">
        <f t="shared" si="127"/>
        <v>0.23623</v>
      </c>
      <c r="J1392">
        <f t="shared" si="128"/>
        <v>4.6582999999999999E-2</v>
      </c>
      <c r="K1392">
        <f t="shared" si="129"/>
        <v>0.60163800000000001</v>
      </c>
      <c r="M1392">
        <v>138.9</v>
      </c>
      <c r="N1392">
        <f t="shared" si="130"/>
        <v>0.76833600000000002</v>
      </c>
      <c r="O1392">
        <v>2.3622999999999998</v>
      </c>
      <c r="P1392">
        <f t="shared" si="131"/>
        <v>0.60163800000000001</v>
      </c>
    </row>
    <row r="1393" spans="1:16" x14ac:dyDescent="0.3">
      <c r="A1393">
        <v>139</v>
      </c>
      <c r="B1393">
        <v>2.3624800000000001</v>
      </c>
      <c r="C1393">
        <v>6.0193900000000003E-3</v>
      </c>
      <c r="D1393">
        <v>4.6597899999999998E-2</v>
      </c>
      <c r="E1393">
        <v>76.843699999999998</v>
      </c>
      <c r="G1393">
        <v>139</v>
      </c>
      <c r="H1393">
        <f t="shared" si="126"/>
        <v>7.6843700000000001E-2</v>
      </c>
      <c r="I1393">
        <f t="shared" si="127"/>
        <v>0.23624800000000001</v>
      </c>
      <c r="J1393">
        <f t="shared" si="128"/>
        <v>4.6597899999999998E-2</v>
      </c>
      <c r="K1393">
        <f t="shared" si="129"/>
        <v>0.601939</v>
      </c>
      <c r="M1393">
        <v>139</v>
      </c>
      <c r="N1393">
        <f t="shared" si="130"/>
        <v>0.76843700000000004</v>
      </c>
      <c r="O1393">
        <v>2.3624800000000001</v>
      </c>
      <c r="P1393">
        <f t="shared" si="131"/>
        <v>0.601939</v>
      </c>
    </row>
    <row r="1394" spans="1:16" x14ac:dyDescent="0.3">
      <c r="A1394">
        <v>139.1</v>
      </c>
      <c r="B1394">
        <v>2.36266</v>
      </c>
      <c r="C1394">
        <v>6.0223999999999998E-3</v>
      </c>
      <c r="D1394">
        <v>4.66127E-2</v>
      </c>
      <c r="E1394">
        <v>76.853999999999999</v>
      </c>
      <c r="G1394">
        <v>139.1</v>
      </c>
      <c r="H1394">
        <f t="shared" si="126"/>
        <v>7.6854000000000006E-2</v>
      </c>
      <c r="I1394">
        <f t="shared" si="127"/>
        <v>0.236266</v>
      </c>
      <c r="J1394">
        <f t="shared" si="128"/>
        <v>4.66127E-2</v>
      </c>
      <c r="K1394">
        <f t="shared" si="129"/>
        <v>0.60224</v>
      </c>
      <c r="M1394">
        <v>139.1</v>
      </c>
      <c r="N1394">
        <f t="shared" si="130"/>
        <v>0.76854</v>
      </c>
      <c r="O1394">
        <v>2.36266</v>
      </c>
      <c r="P1394">
        <f t="shared" si="131"/>
        <v>0.60224</v>
      </c>
    </row>
    <row r="1395" spans="1:16" x14ac:dyDescent="0.3">
      <c r="A1395">
        <v>139.19999999999999</v>
      </c>
      <c r="B1395">
        <v>2.3628399999999998</v>
      </c>
      <c r="C1395">
        <v>6.0254100000000001E-3</v>
      </c>
      <c r="D1395">
        <v>4.6627500000000002E-2</v>
      </c>
      <c r="E1395">
        <v>76.864400000000003</v>
      </c>
      <c r="G1395">
        <v>139.19999999999999</v>
      </c>
      <c r="H1395">
        <f t="shared" si="126"/>
        <v>7.6864399999999999E-2</v>
      </c>
      <c r="I1395">
        <f t="shared" si="127"/>
        <v>0.23628399999999999</v>
      </c>
      <c r="J1395">
        <f t="shared" si="128"/>
        <v>4.6627500000000002E-2</v>
      </c>
      <c r="K1395">
        <f t="shared" si="129"/>
        <v>0.60254099999999999</v>
      </c>
      <c r="M1395">
        <v>139.19999999999999</v>
      </c>
      <c r="N1395">
        <f t="shared" si="130"/>
        <v>0.76864399999999999</v>
      </c>
      <c r="O1395">
        <v>2.3628399999999998</v>
      </c>
      <c r="P1395">
        <f t="shared" si="131"/>
        <v>0.60254099999999999</v>
      </c>
    </row>
    <row r="1396" spans="1:16" x14ac:dyDescent="0.3">
      <c r="A1396">
        <v>139.30000000000001</v>
      </c>
      <c r="B1396">
        <v>2.3630300000000002</v>
      </c>
      <c r="C1396">
        <v>6.0284199999999996E-3</v>
      </c>
      <c r="D1396">
        <v>4.6642200000000002E-2</v>
      </c>
      <c r="E1396">
        <v>76.874799999999993</v>
      </c>
      <c r="G1396">
        <v>139.30000000000001</v>
      </c>
      <c r="H1396">
        <f t="shared" si="126"/>
        <v>7.6874799999999993E-2</v>
      </c>
      <c r="I1396">
        <f t="shared" si="127"/>
        <v>0.23630300000000001</v>
      </c>
      <c r="J1396">
        <f t="shared" si="128"/>
        <v>4.6642200000000002E-2</v>
      </c>
      <c r="K1396">
        <f t="shared" si="129"/>
        <v>0.60284199999999999</v>
      </c>
      <c r="M1396">
        <v>139.30000000000001</v>
      </c>
      <c r="N1396">
        <f t="shared" si="130"/>
        <v>0.76874799999999999</v>
      </c>
      <c r="O1396">
        <v>2.3630300000000002</v>
      </c>
      <c r="P1396">
        <f t="shared" si="131"/>
        <v>0.60284199999999999</v>
      </c>
    </row>
    <row r="1397" spans="1:16" x14ac:dyDescent="0.3">
      <c r="A1397">
        <v>139.4</v>
      </c>
      <c r="B1397">
        <v>2.36321</v>
      </c>
      <c r="C1397">
        <v>6.03143E-3</v>
      </c>
      <c r="D1397">
        <v>4.6656900000000001E-2</v>
      </c>
      <c r="E1397">
        <v>76.885300000000001</v>
      </c>
      <c r="G1397">
        <v>139.4</v>
      </c>
      <c r="H1397">
        <f t="shared" si="126"/>
        <v>7.6885300000000004E-2</v>
      </c>
      <c r="I1397">
        <f t="shared" si="127"/>
        <v>0.236321</v>
      </c>
      <c r="J1397">
        <f t="shared" si="128"/>
        <v>4.6656900000000001E-2</v>
      </c>
      <c r="K1397">
        <f t="shared" si="129"/>
        <v>0.60314299999999998</v>
      </c>
      <c r="M1397">
        <v>139.4</v>
      </c>
      <c r="N1397">
        <f t="shared" si="130"/>
        <v>0.76885300000000001</v>
      </c>
      <c r="O1397">
        <v>2.36321</v>
      </c>
      <c r="P1397">
        <f t="shared" si="131"/>
        <v>0.60314299999999998</v>
      </c>
    </row>
    <row r="1398" spans="1:16" x14ac:dyDescent="0.3">
      <c r="A1398">
        <v>139.5</v>
      </c>
      <c r="B1398">
        <v>2.3633999999999999</v>
      </c>
      <c r="C1398">
        <v>6.0344400000000003E-3</v>
      </c>
      <c r="D1398">
        <v>4.6671600000000001E-2</v>
      </c>
      <c r="E1398">
        <v>76.895899999999997</v>
      </c>
      <c r="G1398">
        <v>139.5</v>
      </c>
      <c r="H1398">
        <f t="shared" si="126"/>
        <v>7.6895900000000003E-2</v>
      </c>
      <c r="I1398">
        <f t="shared" si="127"/>
        <v>0.23633999999999999</v>
      </c>
      <c r="J1398">
        <f t="shared" si="128"/>
        <v>4.6671600000000001E-2</v>
      </c>
      <c r="K1398">
        <f t="shared" si="129"/>
        <v>0.60344399999999998</v>
      </c>
      <c r="M1398">
        <v>139.5</v>
      </c>
      <c r="N1398">
        <f t="shared" si="130"/>
        <v>0.76895899999999995</v>
      </c>
      <c r="O1398">
        <v>2.3633999999999999</v>
      </c>
      <c r="P1398">
        <f t="shared" si="131"/>
        <v>0.60344399999999998</v>
      </c>
    </row>
    <row r="1399" spans="1:16" x14ac:dyDescent="0.3">
      <c r="A1399">
        <v>139.6</v>
      </c>
      <c r="B1399">
        <v>2.3635899999999999</v>
      </c>
      <c r="C1399">
        <v>6.0374499999999998E-3</v>
      </c>
      <c r="D1399">
        <v>4.66863E-2</v>
      </c>
      <c r="E1399">
        <v>76.906599999999997</v>
      </c>
      <c r="G1399">
        <v>139.6</v>
      </c>
      <c r="H1399">
        <f t="shared" si="126"/>
        <v>7.6906599999999992E-2</v>
      </c>
      <c r="I1399">
        <f t="shared" si="127"/>
        <v>0.23635899999999999</v>
      </c>
      <c r="J1399">
        <f t="shared" si="128"/>
        <v>4.66863E-2</v>
      </c>
      <c r="K1399">
        <f t="shared" si="129"/>
        <v>0.60374499999999998</v>
      </c>
      <c r="M1399">
        <v>139.6</v>
      </c>
      <c r="N1399">
        <f t="shared" si="130"/>
        <v>0.76906600000000003</v>
      </c>
      <c r="O1399">
        <v>2.3635899999999999</v>
      </c>
      <c r="P1399">
        <f t="shared" si="131"/>
        <v>0.60374499999999998</v>
      </c>
    </row>
    <row r="1400" spans="1:16" x14ac:dyDescent="0.3">
      <c r="A1400">
        <v>139.69999999999999</v>
      </c>
      <c r="B1400">
        <v>2.3637800000000002</v>
      </c>
      <c r="C1400">
        <v>6.04047E-3</v>
      </c>
      <c r="D1400">
        <v>4.6700899999999997E-2</v>
      </c>
      <c r="E1400">
        <v>76.917400000000001</v>
      </c>
      <c r="G1400">
        <v>139.69999999999999</v>
      </c>
      <c r="H1400">
        <f t="shared" si="126"/>
        <v>7.6917399999999997E-2</v>
      </c>
      <c r="I1400">
        <f t="shared" si="127"/>
        <v>0.23637800000000003</v>
      </c>
      <c r="J1400">
        <f t="shared" si="128"/>
        <v>4.6700899999999997E-2</v>
      </c>
      <c r="K1400">
        <f t="shared" si="129"/>
        <v>0.604047</v>
      </c>
      <c r="M1400">
        <v>139.69999999999999</v>
      </c>
      <c r="N1400">
        <f t="shared" si="130"/>
        <v>0.76917400000000002</v>
      </c>
      <c r="O1400">
        <v>2.3637800000000002</v>
      </c>
      <c r="P1400">
        <f t="shared" si="131"/>
        <v>0.604047</v>
      </c>
    </row>
    <row r="1401" spans="1:16" x14ac:dyDescent="0.3">
      <c r="A1401">
        <v>139.80000000000001</v>
      </c>
      <c r="B1401">
        <v>2.3639800000000002</v>
      </c>
      <c r="C1401">
        <v>6.0434800000000004E-3</v>
      </c>
      <c r="D1401">
        <v>4.67155E-2</v>
      </c>
      <c r="E1401">
        <v>76.928200000000004</v>
      </c>
      <c r="G1401">
        <v>139.80000000000001</v>
      </c>
      <c r="H1401">
        <f t="shared" si="126"/>
        <v>7.6928200000000002E-2</v>
      </c>
      <c r="I1401">
        <f t="shared" si="127"/>
        <v>0.23639800000000002</v>
      </c>
      <c r="J1401">
        <f t="shared" si="128"/>
        <v>4.67155E-2</v>
      </c>
      <c r="K1401">
        <f t="shared" si="129"/>
        <v>0.604348</v>
      </c>
      <c r="M1401">
        <v>139.80000000000001</v>
      </c>
      <c r="N1401">
        <f t="shared" si="130"/>
        <v>0.76928200000000002</v>
      </c>
      <c r="O1401">
        <v>2.3639800000000002</v>
      </c>
      <c r="P1401">
        <f t="shared" si="131"/>
        <v>0.604348</v>
      </c>
    </row>
    <row r="1402" spans="1:16" x14ac:dyDescent="0.3">
      <c r="A1402">
        <v>139.9</v>
      </c>
      <c r="B1402">
        <v>2.3641700000000001</v>
      </c>
      <c r="C1402">
        <v>6.0464899999999999E-3</v>
      </c>
      <c r="D1402">
        <v>4.6730000000000001E-2</v>
      </c>
      <c r="E1402">
        <v>76.9392</v>
      </c>
      <c r="G1402">
        <v>139.9</v>
      </c>
      <c r="H1402">
        <f t="shared" si="126"/>
        <v>7.6939199999999999E-2</v>
      </c>
      <c r="I1402">
        <f t="shared" si="127"/>
        <v>0.23641700000000002</v>
      </c>
      <c r="J1402">
        <f t="shared" si="128"/>
        <v>4.6730000000000001E-2</v>
      </c>
      <c r="K1402">
        <f t="shared" si="129"/>
        <v>0.60464899999999999</v>
      </c>
      <c r="M1402">
        <v>139.9</v>
      </c>
      <c r="N1402">
        <f t="shared" si="130"/>
        <v>0.76939199999999996</v>
      </c>
      <c r="O1402">
        <v>2.3641700000000001</v>
      </c>
      <c r="P1402">
        <f t="shared" si="131"/>
        <v>0.60464899999999999</v>
      </c>
    </row>
    <row r="1403" spans="1:16" x14ac:dyDescent="0.3">
      <c r="A1403">
        <v>140</v>
      </c>
      <c r="B1403">
        <v>2.36436</v>
      </c>
      <c r="C1403">
        <v>6.0495100000000001E-3</v>
      </c>
      <c r="D1403">
        <v>4.6744599999999997E-2</v>
      </c>
      <c r="E1403">
        <v>76.950199999999995</v>
      </c>
      <c r="G1403">
        <v>140</v>
      </c>
      <c r="H1403">
        <f t="shared" si="126"/>
        <v>7.6950199999999996E-2</v>
      </c>
      <c r="I1403">
        <f t="shared" si="127"/>
        <v>0.23643600000000001</v>
      </c>
      <c r="J1403">
        <f t="shared" si="128"/>
        <v>4.6744599999999997E-2</v>
      </c>
      <c r="K1403">
        <f t="shared" si="129"/>
        <v>0.60495100000000002</v>
      </c>
      <c r="M1403">
        <v>140</v>
      </c>
      <c r="N1403">
        <f t="shared" si="130"/>
        <v>0.76950199999999991</v>
      </c>
      <c r="O1403">
        <v>2.36436</v>
      </c>
      <c r="P1403">
        <f t="shared" si="131"/>
        <v>0.60495100000000002</v>
      </c>
    </row>
    <row r="1404" spans="1:16" x14ac:dyDescent="0.3">
      <c r="A1404">
        <v>140.1</v>
      </c>
      <c r="B1404">
        <v>2.36456</v>
      </c>
      <c r="C1404">
        <v>6.0525199999999996E-3</v>
      </c>
      <c r="D1404">
        <v>4.6759000000000002E-2</v>
      </c>
      <c r="E1404">
        <v>76.961299999999994</v>
      </c>
      <c r="G1404">
        <v>140.1</v>
      </c>
      <c r="H1404">
        <f t="shared" si="126"/>
        <v>7.6961299999999996E-2</v>
      </c>
      <c r="I1404">
        <f t="shared" si="127"/>
        <v>0.236456</v>
      </c>
      <c r="J1404">
        <f t="shared" si="128"/>
        <v>4.6759000000000002E-2</v>
      </c>
      <c r="K1404">
        <f t="shared" si="129"/>
        <v>0.60525200000000001</v>
      </c>
      <c r="M1404">
        <v>140.1</v>
      </c>
      <c r="N1404">
        <f t="shared" si="130"/>
        <v>0.76961299999999999</v>
      </c>
      <c r="O1404">
        <v>2.36456</v>
      </c>
      <c r="P1404">
        <f t="shared" si="131"/>
        <v>0.60525200000000001</v>
      </c>
    </row>
    <row r="1405" spans="1:16" x14ac:dyDescent="0.3">
      <c r="A1405">
        <v>140.19999999999999</v>
      </c>
      <c r="B1405">
        <v>2.36476</v>
      </c>
      <c r="C1405">
        <v>6.0555399999999999E-3</v>
      </c>
      <c r="D1405">
        <v>4.6773500000000003E-2</v>
      </c>
      <c r="E1405">
        <v>76.972399999999993</v>
      </c>
      <c r="G1405">
        <v>140.19999999999999</v>
      </c>
      <c r="H1405">
        <f t="shared" si="126"/>
        <v>7.6972399999999996E-2</v>
      </c>
      <c r="I1405">
        <f t="shared" si="127"/>
        <v>0.23647599999999999</v>
      </c>
      <c r="J1405">
        <f t="shared" si="128"/>
        <v>4.6773500000000003E-2</v>
      </c>
      <c r="K1405">
        <f t="shared" si="129"/>
        <v>0.60555400000000004</v>
      </c>
      <c r="M1405">
        <v>140.19999999999999</v>
      </c>
      <c r="N1405">
        <f t="shared" si="130"/>
        <v>0.76972399999999996</v>
      </c>
      <c r="O1405">
        <v>2.36476</v>
      </c>
      <c r="P1405">
        <f t="shared" si="131"/>
        <v>0.60555400000000004</v>
      </c>
    </row>
    <row r="1406" spans="1:16" x14ac:dyDescent="0.3">
      <c r="A1406">
        <v>140.30000000000001</v>
      </c>
      <c r="B1406">
        <v>2.36496</v>
      </c>
      <c r="C1406">
        <v>6.0585500000000002E-3</v>
      </c>
      <c r="D1406">
        <v>4.67879E-2</v>
      </c>
      <c r="E1406">
        <v>76.983699999999999</v>
      </c>
      <c r="G1406">
        <v>140.30000000000001</v>
      </c>
      <c r="H1406">
        <f t="shared" si="126"/>
        <v>7.6983700000000002E-2</v>
      </c>
      <c r="I1406">
        <f t="shared" si="127"/>
        <v>0.23649599999999998</v>
      </c>
      <c r="J1406">
        <f t="shared" si="128"/>
        <v>4.67879E-2</v>
      </c>
      <c r="K1406">
        <f t="shared" si="129"/>
        <v>0.60585500000000003</v>
      </c>
      <c r="M1406">
        <v>140.30000000000001</v>
      </c>
      <c r="N1406">
        <f t="shared" si="130"/>
        <v>0.76983699999999999</v>
      </c>
      <c r="O1406">
        <v>2.36496</v>
      </c>
      <c r="P1406">
        <f t="shared" si="131"/>
        <v>0.60585500000000003</v>
      </c>
    </row>
    <row r="1407" spans="1:16" x14ac:dyDescent="0.3">
      <c r="A1407">
        <v>140.4</v>
      </c>
      <c r="B1407">
        <v>2.3651599999999999</v>
      </c>
      <c r="C1407">
        <v>6.0615699999999996E-3</v>
      </c>
      <c r="D1407">
        <v>4.6802299999999998E-2</v>
      </c>
      <c r="E1407">
        <v>76.995000000000005</v>
      </c>
      <c r="G1407">
        <v>140.4</v>
      </c>
      <c r="H1407">
        <f t="shared" si="126"/>
        <v>7.6995000000000008E-2</v>
      </c>
      <c r="I1407">
        <f t="shared" si="127"/>
        <v>0.236516</v>
      </c>
      <c r="J1407">
        <f t="shared" si="128"/>
        <v>4.6802299999999998E-2</v>
      </c>
      <c r="K1407">
        <f t="shared" si="129"/>
        <v>0.60615699999999995</v>
      </c>
      <c r="M1407">
        <v>140.4</v>
      </c>
      <c r="N1407">
        <f t="shared" si="130"/>
        <v>0.76995000000000002</v>
      </c>
      <c r="O1407">
        <v>2.3651599999999999</v>
      </c>
      <c r="P1407">
        <f t="shared" si="131"/>
        <v>0.60615699999999995</v>
      </c>
    </row>
    <row r="1408" spans="1:16" x14ac:dyDescent="0.3">
      <c r="A1408">
        <v>140.5</v>
      </c>
      <c r="B1408">
        <v>2.3653599999999999</v>
      </c>
      <c r="C1408">
        <v>6.06458E-3</v>
      </c>
      <c r="D1408">
        <v>4.6816700000000003E-2</v>
      </c>
      <c r="E1408">
        <v>77.006399999999999</v>
      </c>
      <c r="G1408">
        <v>140.5</v>
      </c>
      <c r="H1408">
        <f t="shared" si="126"/>
        <v>7.7006400000000003E-2</v>
      </c>
      <c r="I1408">
        <f t="shared" si="127"/>
        <v>0.236536</v>
      </c>
      <c r="J1408">
        <f t="shared" si="128"/>
        <v>4.6816700000000003E-2</v>
      </c>
      <c r="K1408">
        <f t="shared" si="129"/>
        <v>0.60645799999999994</v>
      </c>
      <c r="M1408">
        <v>140.5</v>
      </c>
      <c r="N1408">
        <f t="shared" si="130"/>
        <v>0.77006399999999997</v>
      </c>
      <c r="O1408">
        <v>2.3653599999999999</v>
      </c>
      <c r="P1408">
        <f t="shared" si="131"/>
        <v>0.60645799999999994</v>
      </c>
    </row>
    <row r="1409" spans="1:16" x14ac:dyDescent="0.3">
      <c r="A1409">
        <v>140.6</v>
      </c>
      <c r="B1409">
        <v>2.3655599999999999</v>
      </c>
      <c r="C1409">
        <v>6.0676000000000003E-3</v>
      </c>
      <c r="D1409">
        <v>4.6830999999999998E-2</v>
      </c>
      <c r="E1409">
        <v>77.017799999999994</v>
      </c>
      <c r="G1409">
        <v>140.6</v>
      </c>
      <c r="H1409">
        <f t="shared" si="126"/>
        <v>7.7017799999999997E-2</v>
      </c>
      <c r="I1409">
        <f t="shared" si="127"/>
        <v>0.23655599999999999</v>
      </c>
      <c r="J1409">
        <f t="shared" si="128"/>
        <v>4.6830999999999998E-2</v>
      </c>
      <c r="K1409">
        <f t="shared" si="129"/>
        <v>0.60676000000000008</v>
      </c>
      <c r="M1409">
        <v>140.6</v>
      </c>
      <c r="N1409">
        <f t="shared" si="130"/>
        <v>0.77017799999999992</v>
      </c>
      <c r="O1409">
        <v>2.3655599999999999</v>
      </c>
      <c r="P1409">
        <f t="shared" si="131"/>
        <v>0.60676000000000008</v>
      </c>
    </row>
    <row r="1410" spans="1:16" x14ac:dyDescent="0.3">
      <c r="A1410">
        <v>140.69999999999999</v>
      </c>
      <c r="B1410">
        <v>2.3657699999999999</v>
      </c>
      <c r="C1410">
        <v>6.0706199999999997E-3</v>
      </c>
      <c r="D1410">
        <v>4.6845299999999999E-2</v>
      </c>
      <c r="E1410">
        <v>77.029399999999995</v>
      </c>
      <c r="G1410">
        <v>140.69999999999999</v>
      </c>
      <c r="H1410">
        <f t="shared" si="126"/>
        <v>7.7029399999999998E-2</v>
      </c>
      <c r="I1410">
        <f t="shared" si="127"/>
        <v>0.23657699999999998</v>
      </c>
      <c r="J1410">
        <f t="shared" si="128"/>
        <v>4.6845299999999999E-2</v>
      </c>
      <c r="K1410">
        <f t="shared" si="129"/>
        <v>0.60706199999999999</v>
      </c>
      <c r="M1410">
        <v>140.69999999999999</v>
      </c>
      <c r="N1410">
        <f t="shared" si="130"/>
        <v>0.77029399999999992</v>
      </c>
      <c r="O1410">
        <v>2.3657699999999999</v>
      </c>
      <c r="P1410">
        <f t="shared" si="131"/>
        <v>0.60706199999999999</v>
      </c>
    </row>
    <row r="1411" spans="1:16" x14ac:dyDescent="0.3">
      <c r="A1411">
        <v>140.80000000000001</v>
      </c>
      <c r="B1411">
        <v>2.3659699999999999</v>
      </c>
      <c r="C1411">
        <v>6.0736399999999999E-3</v>
      </c>
      <c r="D1411">
        <v>4.6859600000000001E-2</v>
      </c>
      <c r="E1411">
        <v>77.040999999999997</v>
      </c>
      <c r="G1411">
        <v>140.80000000000001</v>
      </c>
      <c r="H1411">
        <f t="shared" si="126"/>
        <v>7.7040999999999998E-2</v>
      </c>
      <c r="I1411">
        <f t="shared" si="127"/>
        <v>0.236597</v>
      </c>
      <c r="J1411">
        <f t="shared" si="128"/>
        <v>4.6859600000000001E-2</v>
      </c>
      <c r="K1411">
        <f t="shared" si="129"/>
        <v>0.60736400000000001</v>
      </c>
      <c r="M1411">
        <v>140.80000000000001</v>
      </c>
      <c r="N1411">
        <f t="shared" si="130"/>
        <v>0.77040999999999993</v>
      </c>
      <c r="O1411">
        <v>2.3659699999999999</v>
      </c>
      <c r="P1411">
        <f t="shared" si="131"/>
        <v>0.60736400000000001</v>
      </c>
    </row>
    <row r="1412" spans="1:16" x14ac:dyDescent="0.3">
      <c r="A1412">
        <v>140.9</v>
      </c>
      <c r="B1412">
        <v>2.3661799999999999</v>
      </c>
      <c r="C1412">
        <v>6.0766500000000003E-3</v>
      </c>
      <c r="D1412">
        <v>4.68738E-2</v>
      </c>
      <c r="E1412">
        <v>77.052700000000002</v>
      </c>
      <c r="G1412">
        <v>140.9</v>
      </c>
      <c r="H1412">
        <f t="shared" ref="H1412:H1475" si="132">E1412/1000</f>
        <v>7.7052700000000002E-2</v>
      </c>
      <c r="I1412">
        <f t="shared" ref="I1412:I1475" si="133">B1412/10</f>
        <v>0.23661799999999999</v>
      </c>
      <c r="J1412">
        <f t="shared" ref="J1412:J1475" si="134">D1412</f>
        <v>4.68738E-2</v>
      </c>
      <c r="K1412">
        <f t="shared" ref="K1412:K1475" si="135">100*C1412</f>
        <v>0.60766500000000001</v>
      </c>
      <c r="M1412">
        <v>140.9</v>
      </c>
      <c r="N1412">
        <f t="shared" ref="N1412:N1475" si="136">E1412/100</f>
        <v>0.77052699999999996</v>
      </c>
      <c r="O1412">
        <v>2.3661799999999999</v>
      </c>
      <c r="P1412">
        <f t="shared" ref="P1412:P1475" si="137">C1412*100</f>
        <v>0.60766500000000001</v>
      </c>
    </row>
    <row r="1413" spans="1:16" x14ac:dyDescent="0.3">
      <c r="A1413">
        <v>141</v>
      </c>
      <c r="B1413">
        <v>2.36639</v>
      </c>
      <c r="C1413">
        <v>6.0796699999999997E-3</v>
      </c>
      <c r="D1413">
        <v>4.6887999999999999E-2</v>
      </c>
      <c r="E1413">
        <v>77.064400000000006</v>
      </c>
      <c r="G1413">
        <v>141</v>
      </c>
      <c r="H1413">
        <f t="shared" si="132"/>
        <v>7.7064400000000005E-2</v>
      </c>
      <c r="I1413">
        <f t="shared" si="133"/>
        <v>0.23663899999999999</v>
      </c>
      <c r="J1413">
        <f t="shared" si="134"/>
        <v>4.6887999999999999E-2</v>
      </c>
      <c r="K1413">
        <f t="shared" si="135"/>
        <v>0.60796699999999992</v>
      </c>
      <c r="M1413">
        <v>141</v>
      </c>
      <c r="N1413">
        <f t="shared" si="136"/>
        <v>0.77064400000000011</v>
      </c>
      <c r="O1413">
        <v>2.36639</v>
      </c>
      <c r="P1413">
        <f t="shared" si="137"/>
        <v>0.60796699999999992</v>
      </c>
    </row>
    <row r="1414" spans="1:16" x14ac:dyDescent="0.3">
      <c r="A1414">
        <v>141.1</v>
      </c>
      <c r="B1414">
        <v>2.3666</v>
      </c>
      <c r="C1414">
        <v>6.08269E-3</v>
      </c>
      <c r="D1414">
        <v>4.6902100000000002E-2</v>
      </c>
      <c r="E1414">
        <v>77.0762</v>
      </c>
      <c r="G1414">
        <v>141.1</v>
      </c>
      <c r="H1414">
        <f t="shared" si="132"/>
        <v>7.7076199999999997E-2</v>
      </c>
      <c r="I1414">
        <f t="shared" si="133"/>
        <v>0.23666000000000001</v>
      </c>
      <c r="J1414">
        <f t="shared" si="134"/>
        <v>4.6902100000000002E-2</v>
      </c>
      <c r="K1414">
        <f t="shared" si="135"/>
        <v>0.60826899999999995</v>
      </c>
      <c r="M1414">
        <v>141.1</v>
      </c>
      <c r="N1414">
        <f t="shared" si="136"/>
        <v>0.77076199999999995</v>
      </c>
      <c r="O1414">
        <v>2.3666</v>
      </c>
      <c r="P1414">
        <f t="shared" si="137"/>
        <v>0.60826899999999995</v>
      </c>
    </row>
    <row r="1415" spans="1:16" x14ac:dyDescent="0.3">
      <c r="A1415">
        <v>141.19999999999999</v>
      </c>
      <c r="B1415">
        <v>2.3668100000000001</v>
      </c>
      <c r="C1415">
        <v>6.0857100000000003E-3</v>
      </c>
      <c r="D1415">
        <v>4.6915900000000003E-2</v>
      </c>
      <c r="E1415">
        <v>77.087999999999994</v>
      </c>
      <c r="G1415">
        <v>141.19999999999999</v>
      </c>
      <c r="H1415">
        <f t="shared" si="132"/>
        <v>7.708799999999999E-2</v>
      </c>
      <c r="I1415">
        <f t="shared" si="133"/>
        <v>0.236681</v>
      </c>
      <c r="J1415">
        <f t="shared" si="134"/>
        <v>4.6915900000000003E-2</v>
      </c>
      <c r="K1415">
        <f t="shared" si="135"/>
        <v>0.60857099999999997</v>
      </c>
      <c r="M1415">
        <v>141.19999999999999</v>
      </c>
      <c r="N1415">
        <f t="shared" si="136"/>
        <v>0.7708799999999999</v>
      </c>
      <c r="O1415">
        <v>2.3668100000000001</v>
      </c>
      <c r="P1415">
        <f t="shared" si="137"/>
        <v>0.60857099999999997</v>
      </c>
    </row>
    <row r="1416" spans="1:16" x14ac:dyDescent="0.3">
      <c r="A1416">
        <v>141.30000000000001</v>
      </c>
      <c r="B1416">
        <v>2.3670200000000001</v>
      </c>
      <c r="C1416">
        <v>6.0887299999999997E-3</v>
      </c>
      <c r="D1416">
        <v>4.6929600000000002E-2</v>
      </c>
      <c r="E1416">
        <v>77.099699999999999</v>
      </c>
      <c r="G1416">
        <v>141.30000000000001</v>
      </c>
      <c r="H1416">
        <f t="shared" si="132"/>
        <v>7.7099699999999993E-2</v>
      </c>
      <c r="I1416">
        <f t="shared" si="133"/>
        <v>0.23670200000000002</v>
      </c>
      <c r="J1416">
        <f t="shared" si="134"/>
        <v>4.6929600000000002E-2</v>
      </c>
      <c r="K1416">
        <f t="shared" si="135"/>
        <v>0.608873</v>
      </c>
      <c r="M1416">
        <v>141.30000000000001</v>
      </c>
      <c r="N1416">
        <f t="shared" si="136"/>
        <v>0.77099699999999993</v>
      </c>
      <c r="O1416">
        <v>2.3670200000000001</v>
      </c>
      <c r="P1416">
        <f t="shared" si="137"/>
        <v>0.608873</v>
      </c>
    </row>
    <row r="1417" spans="1:16" x14ac:dyDescent="0.3">
      <c r="A1417">
        <v>141.4</v>
      </c>
      <c r="B1417">
        <v>2.3672300000000002</v>
      </c>
      <c r="C1417">
        <v>6.0917499999999999E-3</v>
      </c>
      <c r="D1417">
        <v>4.6942999999999999E-2</v>
      </c>
      <c r="E1417">
        <v>77.111500000000007</v>
      </c>
      <c r="G1417">
        <v>141.4</v>
      </c>
      <c r="H1417">
        <f t="shared" si="132"/>
        <v>7.7111500000000013E-2</v>
      </c>
      <c r="I1417">
        <f t="shared" si="133"/>
        <v>0.23672300000000002</v>
      </c>
      <c r="J1417">
        <f t="shared" si="134"/>
        <v>4.6942999999999999E-2</v>
      </c>
      <c r="K1417">
        <f t="shared" si="135"/>
        <v>0.60917500000000002</v>
      </c>
      <c r="M1417">
        <v>141.4</v>
      </c>
      <c r="N1417">
        <f t="shared" si="136"/>
        <v>0.77111500000000011</v>
      </c>
      <c r="O1417">
        <v>2.3672300000000002</v>
      </c>
      <c r="P1417">
        <f t="shared" si="137"/>
        <v>0.60917500000000002</v>
      </c>
    </row>
    <row r="1418" spans="1:16" x14ac:dyDescent="0.3">
      <c r="A1418">
        <v>141.5</v>
      </c>
      <c r="B1418">
        <v>2.3674300000000001</v>
      </c>
      <c r="C1418">
        <v>6.0947800000000002E-3</v>
      </c>
      <c r="D1418">
        <v>4.6956199999999997E-2</v>
      </c>
      <c r="E1418">
        <v>77.1233</v>
      </c>
      <c r="G1418">
        <v>141.5</v>
      </c>
      <c r="H1418">
        <f t="shared" si="132"/>
        <v>7.7123300000000006E-2</v>
      </c>
      <c r="I1418">
        <f t="shared" si="133"/>
        <v>0.23674300000000001</v>
      </c>
      <c r="J1418">
        <f t="shared" si="134"/>
        <v>4.6956199999999997E-2</v>
      </c>
      <c r="K1418">
        <f t="shared" si="135"/>
        <v>0.60947799999999996</v>
      </c>
      <c r="M1418">
        <v>141.5</v>
      </c>
      <c r="N1418">
        <f t="shared" si="136"/>
        <v>0.77123300000000006</v>
      </c>
      <c r="O1418">
        <v>2.3674300000000001</v>
      </c>
      <c r="P1418">
        <f t="shared" si="137"/>
        <v>0.60947799999999996</v>
      </c>
    </row>
    <row r="1419" spans="1:16" x14ac:dyDescent="0.3">
      <c r="A1419">
        <v>141.6</v>
      </c>
      <c r="B1419">
        <v>2.3676400000000002</v>
      </c>
      <c r="C1419">
        <v>6.0977999999999996E-3</v>
      </c>
      <c r="D1419">
        <v>4.6969200000000003E-2</v>
      </c>
      <c r="E1419">
        <v>77.135000000000005</v>
      </c>
      <c r="G1419">
        <v>141.6</v>
      </c>
      <c r="H1419">
        <f t="shared" si="132"/>
        <v>7.7135000000000009E-2</v>
      </c>
      <c r="I1419">
        <f t="shared" si="133"/>
        <v>0.23676400000000003</v>
      </c>
      <c r="J1419">
        <f t="shared" si="134"/>
        <v>4.6969200000000003E-2</v>
      </c>
      <c r="K1419">
        <f t="shared" si="135"/>
        <v>0.60977999999999999</v>
      </c>
      <c r="M1419">
        <v>141.6</v>
      </c>
      <c r="N1419">
        <f t="shared" si="136"/>
        <v>0.77135000000000009</v>
      </c>
      <c r="O1419">
        <v>2.3676400000000002</v>
      </c>
      <c r="P1419">
        <f t="shared" si="137"/>
        <v>0.60977999999999999</v>
      </c>
    </row>
    <row r="1420" spans="1:16" x14ac:dyDescent="0.3">
      <c r="A1420">
        <v>141.69999999999999</v>
      </c>
      <c r="B1420">
        <v>2.3678499999999998</v>
      </c>
      <c r="C1420">
        <v>6.1008199999999999E-3</v>
      </c>
      <c r="D1420">
        <v>4.6982000000000003E-2</v>
      </c>
      <c r="E1420">
        <v>77.146799999999999</v>
      </c>
      <c r="G1420">
        <v>141.69999999999999</v>
      </c>
      <c r="H1420">
        <f t="shared" si="132"/>
        <v>7.7146800000000001E-2</v>
      </c>
      <c r="I1420">
        <f t="shared" si="133"/>
        <v>0.23678499999999997</v>
      </c>
      <c r="J1420">
        <f t="shared" si="134"/>
        <v>4.6982000000000003E-2</v>
      </c>
      <c r="K1420">
        <f t="shared" si="135"/>
        <v>0.61008200000000001</v>
      </c>
      <c r="M1420">
        <v>141.69999999999999</v>
      </c>
      <c r="N1420">
        <f t="shared" si="136"/>
        <v>0.77146800000000004</v>
      </c>
      <c r="O1420">
        <v>2.3678499999999998</v>
      </c>
      <c r="P1420">
        <f t="shared" si="137"/>
        <v>0.61008200000000001</v>
      </c>
    </row>
    <row r="1421" spans="1:16" x14ac:dyDescent="0.3">
      <c r="A1421">
        <v>141.80000000000001</v>
      </c>
      <c r="B1421">
        <v>2.3680599999999998</v>
      </c>
      <c r="C1421">
        <v>6.1038400000000001E-3</v>
      </c>
      <c r="D1421">
        <v>4.69947E-2</v>
      </c>
      <c r="E1421">
        <v>77.158500000000004</v>
      </c>
      <c r="G1421">
        <v>141.80000000000001</v>
      </c>
      <c r="H1421">
        <f t="shared" si="132"/>
        <v>7.7158500000000005E-2</v>
      </c>
      <c r="I1421">
        <f t="shared" si="133"/>
        <v>0.23680599999999999</v>
      </c>
      <c r="J1421">
        <f t="shared" si="134"/>
        <v>4.69947E-2</v>
      </c>
      <c r="K1421">
        <f t="shared" si="135"/>
        <v>0.61038400000000004</v>
      </c>
      <c r="M1421">
        <v>141.80000000000001</v>
      </c>
      <c r="N1421">
        <f t="shared" si="136"/>
        <v>0.77158500000000008</v>
      </c>
      <c r="O1421">
        <v>2.3680599999999998</v>
      </c>
      <c r="P1421">
        <f t="shared" si="137"/>
        <v>0.61038400000000004</v>
      </c>
    </row>
    <row r="1422" spans="1:16" x14ac:dyDescent="0.3">
      <c r="A1422">
        <v>141.9</v>
      </c>
      <c r="B1422">
        <v>2.3682699999999999</v>
      </c>
      <c r="C1422">
        <v>6.1068700000000004E-3</v>
      </c>
      <c r="D1422">
        <v>4.7007199999999999E-2</v>
      </c>
      <c r="E1422">
        <v>77.170299999999997</v>
      </c>
      <c r="G1422">
        <v>141.9</v>
      </c>
      <c r="H1422">
        <f t="shared" si="132"/>
        <v>7.7170299999999997E-2</v>
      </c>
      <c r="I1422">
        <f t="shared" si="133"/>
        <v>0.23682699999999998</v>
      </c>
      <c r="J1422">
        <f t="shared" si="134"/>
        <v>4.7007199999999999E-2</v>
      </c>
      <c r="K1422">
        <f t="shared" si="135"/>
        <v>0.61068699999999998</v>
      </c>
      <c r="M1422">
        <v>141.9</v>
      </c>
      <c r="N1422">
        <f t="shared" si="136"/>
        <v>0.77170300000000003</v>
      </c>
      <c r="O1422">
        <v>2.3682699999999999</v>
      </c>
      <c r="P1422">
        <f t="shared" si="137"/>
        <v>0.61068699999999998</v>
      </c>
    </row>
    <row r="1423" spans="1:16" x14ac:dyDescent="0.3">
      <c r="A1423">
        <v>142</v>
      </c>
      <c r="B1423">
        <v>2.3684799999999999</v>
      </c>
      <c r="C1423">
        <v>6.1098899999999998E-3</v>
      </c>
      <c r="D1423">
        <v>4.7019400000000003E-2</v>
      </c>
      <c r="E1423">
        <v>77.182000000000002</v>
      </c>
      <c r="G1423">
        <v>142</v>
      </c>
      <c r="H1423">
        <f t="shared" si="132"/>
        <v>7.7182000000000001E-2</v>
      </c>
      <c r="I1423">
        <f t="shared" si="133"/>
        <v>0.236848</v>
      </c>
      <c r="J1423">
        <f t="shared" si="134"/>
        <v>4.7019400000000003E-2</v>
      </c>
      <c r="K1423">
        <f t="shared" si="135"/>
        <v>0.610989</v>
      </c>
      <c r="M1423">
        <v>142</v>
      </c>
      <c r="N1423">
        <f t="shared" si="136"/>
        <v>0.77182000000000006</v>
      </c>
      <c r="O1423">
        <v>2.3684799999999999</v>
      </c>
      <c r="P1423">
        <f t="shared" si="137"/>
        <v>0.610989</v>
      </c>
    </row>
    <row r="1424" spans="1:16" x14ac:dyDescent="0.3">
      <c r="A1424">
        <v>142.1</v>
      </c>
      <c r="B1424">
        <v>2.3686799999999999</v>
      </c>
      <c r="C1424">
        <v>6.11291E-3</v>
      </c>
      <c r="D1424">
        <v>4.70316E-2</v>
      </c>
      <c r="E1424">
        <v>77.193700000000007</v>
      </c>
      <c r="G1424">
        <v>142.1</v>
      </c>
      <c r="H1424">
        <f t="shared" si="132"/>
        <v>7.7193700000000004E-2</v>
      </c>
      <c r="I1424">
        <f t="shared" si="133"/>
        <v>0.236868</v>
      </c>
      <c r="J1424">
        <f t="shared" si="134"/>
        <v>4.70316E-2</v>
      </c>
      <c r="K1424">
        <f t="shared" si="135"/>
        <v>0.61129100000000003</v>
      </c>
      <c r="M1424">
        <v>142.1</v>
      </c>
      <c r="N1424">
        <f t="shared" si="136"/>
        <v>0.7719370000000001</v>
      </c>
      <c r="O1424">
        <v>2.3686799999999999</v>
      </c>
      <c r="P1424">
        <f t="shared" si="137"/>
        <v>0.61129100000000003</v>
      </c>
    </row>
    <row r="1425" spans="1:16" x14ac:dyDescent="0.3">
      <c r="A1425">
        <v>142.19999999999999</v>
      </c>
      <c r="B1425">
        <v>2.3688899999999999</v>
      </c>
      <c r="C1425">
        <v>6.1159400000000003E-3</v>
      </c>
      <c r="D1425">
        <v>4.7043500000000002E-2</v>
      </c>
      <c r="E1425">
        <v>77.205500000000001</v>
      </c>
      <c r="G1425">
        <v>142.19999999999999</v>
      </c>
      <c r="H1425">
        <f t="shared" si="132"/>
        <v>7.7205499999999996E-2</v>
      </c>
      <c r="I1425">
        <f t="shared" si="133"/>
        <v>0.23688899999999999</v>
      </c>
      <c r="J1425">
        <f t="shared" si="134"/>
        <v>4.7043500000000002E-2</v>
      </c>
      <c r="K1425">
        <f t="shared" si="135"/>
        <v>0.61159399999999997</v>
      </c>
      <c r="M1425">
        <v>142.19999999999999</v>
      </c>
      <c r="N1425">
        <f t="shared" si="136"/>
        <v>0.77205500000000005</v>
      </c>
      <c r="O1425">
        <v>2.3688899999999999</v>
      </c>
      <c r="P1425">
        <f t="shared" si="137"/>
        <v>0.61159399999999997</v>
      </c>
    </row>
    <row r="1426" spans="1:16" x14ac:dyDescent="0.3">
      <c r="A1426">
        <v>142.30000000000001</v>
      </c>
      <c r="B1426">
        <v>2.3691</v>
      </c>
      <c r="C1426">
        <v>6.1189599999999997E-3</v>
      </c>
      <c r="D1426">
        <v>4.7055300000000001E-2</v>
      </c>
      <c r="E1426">
        <v>77.217200000000005</v>
      </c>
      <c r="G1426">
        <v>142.30000000000001</v>
      </c>
      <c r="H1426">
        <f t="shared" si="132"/>
        <v>7.72172E-2</v>
      </c>
      <c r="I1426">
        <f t="shared" si="133"/>
        <v>0.23691000000000001</v>
      </c>
      <c r="J1426">
        <f t="shared" si="134"/>
        <v>4.7055300000000001E-2</v>
      </c>
      <c r="K1426">
        <f t="shared" si="135"/>
        <v>0.611896</v>
      </c>
      <c r="M1426">
        <v>142.30000000000001</v>
      </c>
      <c r="N1426">
        <f t="shared" si="136"/>
        <v>0.77217200000000008</v>
      </c>
      <c r="O1426">
        <v>2.3691</v>
      </c>
      <c r="P1426">
        <f t="shared" si="137"/>
        <v>0.611896</v>
      </c>
    </row>
    <row r="1427" spans="1:16" x14ac:dyDescent="0.3">
      <c r="A1427">
        <v>142.4</v>
      </c>
      <c r="B1427">
        <v>2.36931</v>
      </c>
      <c r="C1427">
        <v>6.1219899999999999E-3</v>
      </c>
      <c r="D1427">
        <v>4.7066999999999998E-2</v>
      </c>
      <c r="E1427">
        <v>77.228899999999996</v>
      </c>
      <c r="G1427">
        <v>142.4</v>
      </c>
      <c r="H1427">
        <f t="shared" si="132"/>
        <v>7.7228899999999989E-2</v>
      </c>
      <c r="I1427">
        <f t="shared" si="133"/>
        <v>0.236931</v>
      </c>
      <c r="J1427">
        <f t="shared" si="134"/>
        <v>4.7066999999999998E-2</v>
      </c>
      <c r="K1427">
        <f t="shared" si="135"/>
        <v>0.61219899999999994</v>
      </c>
      <c r="M1427">
        <v>142.4</v>
      </c>
      <c r="N1427">
        <f t="shared" si="136"/>
        <v>0.772289</v>
      </c>
      <c r="O1427">
        <v>2.36931</v>
      </c>
      <c r="P1427">
        <f t="shared" si="137"/>
        <v>0.61219899999999994</v>
      </c>
    </row>
    <row r="1428" spans="1:16" x14ac:dyDescent="0.3">
      <c r="A1428">
        <v>142.5</v>
      </c>
      <c r="B1428">
        <v>2.3695200000000001</v>
      </c>
      <c r="C1428">
        <v>6.1250100000000002E-3</v>
      </c>
      <c r="D1428">
        <v>4.7078500000000002E-2</v>
      </c>
      <c r="E1428">
        <v>77.240600000000001</v>
      </c>
      <c r="G1428">
        <v>142.5</v>
      </c>
      <c r="H1428">
        <f t="shared" si="132"/>
        <v>7.7240600000000006E-2</v>
      </c>
      <c r="I1428">
        <f t="shared" si="133"/>
        <v>0.236952</v>
      </c>
      <c r="J1428">
        <f t="shared" si="134"/>
        <v>4.7078500000000002E-2</v>
      </c>
      <c r="K1428">
        <f t="shared" si="135"/>
        <v>0.61250099999999996</v>
      </c>
      <c r="M1428">
        <v>142.5</v>
      </c>
      <c r="N1428">
        <f t="shared" si="136"/>
        <v>0.77240600000000004</v>
      </c>
      <c r="O1428">
        <v>2.3695200000000001</v>
      </c>
      <c r="P1428">
        <f t="shared" si="137"/>
        <v>0.61250099999999996</v>
      </c>
    </row>
    <row r="1429" spans="1:16" x14ac:dyDescent="0.3">
      <c r="A1429">
        <v>142.6</v>
      </c>
      <c r="B1429">
        <v>2.36972</v>
      </c>
      <c r="C1429">
        <v>6.1280400000000004E-3</v>
      </c>
      <c r="D1429">
        <v>4.7089800000000001E-2</v>
      </c>
      <c r="E1429">
        <v>77.252399999999994</v>
      </c>
      <c r="G1429">
        <v>142.6</v>
      </c>
      <c r="H1429">
        <f t="shared" si="132"/>
        <v>7.7252399999999999E-2</v>
      </c>
      <c r="I1429">
        <f t="shared" si="133"/>
        <v>0.23697200000000002</v>
      </c>
      <c r="J1429">
        <f t="shared" si="134"/>
        <v>4.7089800000000001E-2</v>
      </c>
      <c r="K1429">
        <f t="shared" si="135"/>
        <v>0.61280400000000002</v>
      </c>
      <c r="M1429">
        <v>142.6</v>
      </c>
      <c r="N1429">
        <f t="shared" si="136"/>
        <v>0.77252399999999999</v>
      </c>
      <c r="O1429">
        <v>2.36972</v>
      </c>
      <c r="P1429">
        <f t="shared" si="137"/>
        <v>0.61280400000000002</v>
      </c>
    </row>
    <row r="1430" spans="1:16" x14ac:dyDescent="0.3">
      <c r="A1430">
        <v>142.69999999999999</v>
      </c>
      <c r="B1430">
        <v>2.3699300000000001</v>
      </c>
      <c r="C1430">
        <v>6.1310699999999997E-3</v>
      </c>
      <c r="D1430">
        <v>4.7100999999999997E-2</v>
      </c>
      <c r="E1430">
        <v>77.264099999999999</v>
      </c>
      <c r="G1430">
        <v>142.69999999999999</v>
      </c>
      <c r="H1430">
        <f t="shared" si="132"/>
        <v>7.7264100000000002E-2</v>
      </c>
      <c r="I1430">
        <f t="shared" si="133"/>
        <v>0.23699300000000001</v>
      </c>
      <c r="J1430">
        <f t="shared" si="134"/>
        <v>4.7100999999999997E-2</v>
      </c>
      <c r="K1430">
        <f t="shared" si="135"/>
        <v>0.61310699999999996</v>
      </c>
      <c r="M1430">
        <v>142.69999999999999</v>
      </c>
      <c r="N1430">
        <f t="shared" si="136"/>
        <v>0.77264100000000002</v>
      </c>
      <c r="O1430">
        <v>2.3699300000000001</v>
      </c>
      <c r="P1430">
        <f t="shared" si="137"/>
        <v>0.61310699999999996</v>
      </c>
    </row>
    <row r="1431" spans="1:16" x14ac:dyDescent="0.3">
      <c r="A1431">
        <v>142.80000000000001</v>
      </c>
      <c r="B1431">
        <v>2.3701400000000001</v>
      </c>
      <c r="C1431">
        <v>6.13409E-3</v>
      </c>
      <c r="D1431">
        <v>4.7112099999999997E-2</v>
      </c>
      <c r="E1431">
        <v>77.275800000000004</v>
      </c>
      <c r="G1431">
        <v>142.80000000000001</v>
      </c>
      <c r="H1431">
        <f t="shared" si="132"/>
        <v>7.7275800000000006E-2</v>
      </c>
      <c r="I1431">
        <f t="shared" si="133"/>
        <v>0.237014</v>
      </c>
      <c r="J1431">
        <f t="shared" si="134"/>
        <v>4.7112099999999997E-2</v>
      </c>
      <c r="K1431">
        <f t="shared" si="135"/>
        <v>0.61340899999999998</v>
      </c>
      <c r="M1431">
        <v>142.80000000000001</v>
      </c>
      <c r="N1431">
        <f t="shared" si="136"/>
        <v>0.77275800000000006</v>
      </c>
      <c r="O1431">
        <v>2.3701400000000001</v>
      </c>
      <c r="P1431">
        <f t="shared" si="137"/>
        <v>0.61340899999999998</v>
      </c>
    </row>
    <row r="1432" spans="1:16" x14ac:dyDescent="0.3">
      <c r="A1432">
        <v>142.9</v>
      </c>
      <c r="B1432">
        <v>2.3703500000000002</v>
      </c>
      <c r="C1432">
        <v>6.1371200000000002E-3</v>
      </c>
      <c r="D1432">
        <v>4.7122999999999998E-2</v>
      </c>
      <c r="E1432">
        <v>77.287499999999994</v>
      </c>
      <c r="G1432">
        <v>142.9</v>
      </c>
      <c r="H1432">
        <f t="shared" si="132"/>
        <v>7.7287499999999995E-2</v>
      </c>
      <c r="I1432">
        <f t="shared" si="133"/>
        <v>0.23703500000000002</v>
      </c>
      <c r="J1432">
        <f t="shared" si="134"/>
        <v>4.7122999999999998E-2</v>
      </c>
      <c r="K1432">
        <f t="shared" si="135"/>
        <v>0.61371200000000004</v>
      </c>
      <c r="M1432">
        <v>142.9</v>
      </c>
      <c r="N1432">
        <f t="shared" si="136"/>
        <v>0.77287499999999998</v>
      </c>
      <c r="O1432">
        <v>2.3703500000000002</v>
      </c>
      <c r="P1432">
        <f t="shared" si="137"/>
        <v>0.61371200000000004</v>
      </c>
    </row>
    <row r="1433" spans="1:16" x14ac:dyDescent="0.3">
      <c r="A1433">
        <v>143</v>
      </c>
      <c r="B1433">
        <v>2.3705500000000002</v>
      </c>
      <c r="C1433">
        <v>6.1401499999999996E-3</v>
      </c>
      <c r="D1433">
        <v>4.7133899999999999E-2</v>
      </c>
      <c r="E1433">
        <v>77.299199999999999</v>
      </c>
      <c r="G1433">
        <v>143</v>
      </c>
      <c r="H1433">
        <f t="shared" si="132"/>
        <v>7.7299199999999998E-2</v>
      </c>
      <c r="I1433">
        <f t="shared" si="133"/>
        <v>0.23705500000000002</v>
      </c>
      <c r="J1433">
        <f t="shared" si="134"/>
        <v>4.7133899999999999E-2</v>
      </c>
      <c r="K1433">
        <f t="shared" si="135"/>
        <v>0.61401499999999998</v>
      </c>
      <c r="M1433">
        <v>143</v>
      </c>
      <c r="N1433">
        <f t="shared" si="136"/>
        <v>0.77299200000000001</v>
      </c>
      <c r="O1433">
        <v>2.3705500000000002</v>
      </c>
      <c r="P1433">
        <f t="shared" si="137"/>
        <v>0.61401499999999998</v>
      </c>
    </row>
    <row r="1434" spans="1:16" x14ac:dyDescent="0.3">
      <c r="A1434">
        <v>143.1</v>
      </c>
      <c r="B1434">
        <v>2.3707600000000002</v>
      </c>
      <c r="C1434">
        <v>6.1431799999999998E-3</v>
      </c>
      <c r="D1434">
        <v>4.7144600000000002E-2</v>
      </c>
      <c r="E1434">
        <v>77.310900000000004</v>
      </c>
      <c r="G1434">
        <v>143.1</v>
      </c>
      <c r="H1434">
        <f t="shared" si="132"/>
        <v>7.7310900000000002E-2</v>
      </c>
      <c r="I1434">
        <f t="shared" si="133"/>
        <v>0.23707600000000001</v>
      </c>
      <c r="J1434">
        <f t="shared" si="134"/>
        <v>4.7144600000000002E-2</v>
      </c>
      <c r="K1434">
        <f t="shared" si="135"/>
        <v>0.61431800000000003</v>
      </c>
      <c r="M1434">
        <v>143.1</v>
      </c>
      <c r="N1434">
        <f t="shared" si="136"/>
        <v>0.77310900000000005</v>
      </c>
      <c r="O1434">
        <v>2.3707600000000002</v>
      </c>
      <c r="P1434">
        <f t="shared" si="137"/>
        <v>0.61431800000000003</v>
      </c>
    </row>
    <row r="1435" spans="1:16" x14ac:dyDescent="0.3">
      <c r="A1435">
        <v>143.19999999999999</v>
      </c>
      <c r="B1435">
        <v>2.3709699999999998</v>
      </c>
      <c r="C1435">
        <v>6.14621E-3</v>
      </c>
      <c r="D1435">
        <v>4.7155099999999998E-2</v>
      </c>
      <c r="E1435">
        <v>77.322599999999994</v>
      </c>
      <c r="G1435">
        <v>143.19999999999999</v>
      </c>
      <c r="H1435">
        <f t="shared" si="132"/>
        <v>7.7322599999999991E-2</v>
      </c>
      <c r="I1435">
        <f t="shared" si="133"/>
        <v>0.23709699999999997</v>
      </c>
      <c r="J1435">
        <f t="shared" si="134"/>
        <v>4.7155099999999998E-2</v>
      </c>
      <c r="K1435">
        <f t="shared" si="135"/>
        <v>0.61462099999999997</v>
      </c>
      <c r="M1435">
        <v>143.19999999999999</v>
      </c>
      <c r="N1435">
        <f t="shared" si="136"/>
        <v>0.77322599999999997</v>
      </c>
      <c r="O1435">
        <v>2.3709699999999998</v>
      </c>
      <c r="P1435">
        <f t="shared" si="137"/>
        <v>0.61462099999999997</v>
      </c>
    </row>
    <row r="1436" spans="1:16" x14ac:dyDescent="0.3">
      <c r="A1436">
        <v>143.30000000000001</v>
      </c>
      <c r="B1436">
        <v>2.3711700000000002</v>
      </c>
      <c r="C1436">
        <v>6.1492400000000003E-3</v>
      </c>
      <c r="D1436">
        <v>4.7165600000000002E-2</v>
      </c>
      <c r="E1436">
        <v>77.334199999999996</v>
      </c>
      <c r="G1436">
        <v>143.30000000000001</v>
      </c>
      <c r="H1436">
        <f t="shared" si="132"/>
        <v>7.7334199999999992E-2</v>
      </c>
      <c r="I1436">
        <f t="shared" si="133"/>
        <v>0.23711700000000002</v>
      </c>
      <c r="J1436">
        <f t="shared" si="134"/>
        <v>4.7165600000000002E-2</v>
      </c>
      <c r="K1436">
        <f t="shared" si="135"/>
        <v>0.61492400000000003</v>
      </c>
      <c r="M1436">
        <v>143.30000000000001</v>
      </c>
      <c r="N1436">
        <f t="shared" si="136"/>
        <v>0.77334199999999997</v>
      </c>
      <c r="O1436">
        <v>2.3711700000000002</v>
      </c>
      <c r="P1436">
        <f t="shared" si="137"/>
        <v>0.61492400000000003</v>
      </c>
    </row>
    <row r="1437" spans="1:16" x14ac:dyDescent="0.3">
      <c r="A1437">
        <v>143.4</v>
      </c>
      <c r="B1437">
        <v>2.3713799999999998</v>
      </c>
      <c r="C1437">
        <v>6.1522699999999996E-3</v>
      </c>
      <c r="D1437">
        <v>4.71759E-2</v>
      </c>
      <c r="E1437">
        <v>77.3459</v>
      </c>
      <c r="G1437">
        <v>143.4</v>
      </c>
      <c r="H1437">
        <f t="shared" si="132"/>
        <v>7.7345899999999995E-2</v>
      </c>
      <c r="I1437">
        <f t="shared" si="133"/>
        <v>0.23713799999999999</v>
      </c>
      <c r="J1437">
        <f t="shared" si="134"/>
        <v>4.71759E-2</v>
      </c>
      <c r="K1437">
        <f t="shared" si="135"/>
        <v>0.61522699999999997</v>
      </c>
      <c r="M1437">
        <v>143.4</v>
      </c>
      <c r="N1437">
        <f t="shared" si="136"/>
        <v>0.77345900000000001</v>
      </c>
      <c r="O1437">
        <v>2.3713799999999998</v>
      </c>
      <c r="P1437">
        <f t="shared" si="137"/>
        <v>0.61522699999999997</v>
      </c>
    </row>
    <row r="1438" spans="1:16" x14ac:dyDescent="0.3">
      <c r="A1438">
        <v>143.5</v>
      </c>
      <c r="B1438">
        <v>2.3715899999999999</v>
      </c>
      <c r="C1438">
        <v>6.1552999999999998E-3</v>
      </c>
      <c r="D1438">
        <v>4.7186199999999998E-2</v>
      </c>
      <c r="E1438">
        <v>77.357600000000005</v>
      </c>
      <c r="G1438">
        <v>143.5</v>
      </c>
      <c r="H1438">
        <f t="shared" si="132"/>
        <v>7.7357599999999999E-2</v>
      </c>
      <c r="I1438">
        <f t="shared" si="133"/>
        <v>0.23715899999999998</v>
      </c>
      <c r="J1438">
        <f t="shared" si="134"/>
        <v>4.7186199999999998E-2</v>
      </c>
      <c r="K1438">
        <f t="shared" si="135"/>
        <v>0.61553000000000002</v>
      </c>
      <c r="M1438">
        <v>143.5</v>
      </c>
      <c r="N1438">
        <f t="shared" si="136"/>
        <v>0.77357600000000004</v>
      </c>
      <c r="O1438">
        <v>2.3715899999999999</v>
      </c>
      <c r="P1438">
        <f t="shared" si="137"/>
        <v>0.61553000000000002</v>
      </c>
    </row>
    <row r="1439" spans="1:16" x14ac:dyDescent="0.3">
      <c r="A1439">
        <v>143.6</v>
      </c>
      <c r="B1439">
        <v>2.3717999999999999</v>
      </c>
      <c r="C1439">
        <v>6.1583300000000001E-3</v>
      </c>
      <c r="D1439">
        <v>4.7196299999999997E-2</v>
      </c>
      <c r="E1439">
        <v>77.369299999999996</v>
      </c>
      <c r="G1439">
        <v>143.6</v>
      </c>
      <c r="H1439">
        <f t="shared" si="132"/>
        <v>7.7369300000000002E-2</v>
      </c>
      <c r="I1439">
        <f t="shared" si="133"/>
        <v>0.23718</v>
      </c>
      <c r="J1439">
        <f t="shared" si="134"/>
        <v>4.7196299999999997E-2</v>
      </c>
      <c r="K1439">
        <f t="shared" si="135"/>
        <v>0.61583299999999996</v>
      </c>
      <c r="M1439">
        <v>143.6</v>
      </c>
      <c r="N1439">
        <f t="shared" si="136"/>
        <v>0.77369299999999996</v>
      </c>
      <c r="O1439">
        <v>2.3717999999999999</v>
      </c>
      <c r="P1439">
        <f t="shared" si="137"/>
        <v>0.61583299999999996</v>
      </c>
    </row>
    <row r="1440" spans="1:16" x14ac:dyDescent="0.3">
      <c r="A1440">
        <v>143.69999999999999</v>
      </c>
      <c r="B1440">
        <v>2.3719999999999999</v>
      </c>
      <c r="C1440">
        <v>6.1613600000000003E-3</v>
      </c>
      <c r="D1440">
        <v>4.72063E-2</v>
      </c>
      <c r="E1440">
        <v>77.380899999999997</v>
      </c>
      <c r="G1440">
        <v>143.69999999999999</v>
      </c>
      <c r="H1440">
        <f t="shared" si="132"/>
        <v>7.7380900000000002E-2</v>
      </c>
      <c r="I1440">
        <f t="shared" si="133"/>
        <v>0.23719999999999999</v>
      </c>
      <c r="J1440">
        <f t="shared" si="134"/>
        <v>4.72063E-2</v>
      </c>
      <c r="K1440">
        <f t="shared" si="135"/>
        <v>0.61613600000000002</v>
      </c>
      <c r="M1440">
        <v>143.69999999999999</v>
      </c>
      <c r="N1440">
        <f t="shared" si="136"/>
        <v>0.77380899999999997</v>
      </c>
      <c r="O1440">
        <v>2.3719999999999999</v>
      </c>
      <c r="P1440">
        <f t="shared" si="137"/>
        <v>0.61613600000000002</v>
      </c>
    </row>
    <row r="1441" spans="1:16" x14ac:dyDescent="0.3">
      <c r="A1441">
        <v>143.80000000000001</v>
      </c>
      <c r="B1441">
        <v>2.3722099999999999</v>
      </c>
      <c r="C1441">
        <v>6.1643899999999996E-3</v>
      </c>
      <c r="D1441">
        <v>4.72162E-2</v>
      </c>
      <c r="E1441">
        <v>77.392600000000002</v>
      </c>
      <c r="G1441">
        <v>143.80000000000001</v>
      </c>
      <c r="H1441">
        <f t="shared" si="132"/>
        <v>7.7392600000000006E-2</v>
      </c>
      <c r="I1441">
        <f t="shared" si="133"/>
        <v>0.23722099999999999</v>
      </c>
      <c r="J1441">
        <f t="shared" si="134"/>
        <v>4.72162E-2</v>
      </c>
      <c r="K1441">
        <f t="shared" si="135"/>
        <v>0.61643899999999996</v>
      </c>
      <c r="M1441">
        <v>143.80000000000001</v>
      </c>
      <c r="N1441">
        <f t="shared" si="136"/>
        <v>0.773926</v>
      </c>
      <c r="O1441">
        <v>2.3722099999999999</v>
      </c>
      <c r="P1441">
        <f t="shared" si="137"/>
        <v>0.61643899999999996</v>
      </c>
    </row>
    <row r="1442" spans="1:16" x14ac:dyDescent="0.3">
      <c r="A1442">
        <v>143.9</v>
      </c>
      <c r="B1442">
        <v>2.37242</v>
      </c>
      <c r="C1442">
        <v>6.1674199999999998E-3</v>
      </c>
      <c r="D1442">
        <v>4.72261E-2</v>
      </c>
      <c r="E1442">
        <v>77.404300000000006</v>
      </c>
      <c r="G1442">
        <v>143.9</v>
      </c>
      <c r="H1442">
        <f t="shared" si="132"/>
        <v>7.7404300000000009E-2</v>
      </c>
      <c r="I1442">
        <f t="shared" si="133"/>
        <v>0.23724200000000001</v>
      </c>
      <c r="J1442">
        <f t="shared" si="134"/>
        <v>4.72261E-2</v>
      </c>
      <c r="K1442">
        <f t="shared" si="135"/>
        <v>0.61674200000000001</v>
      </c>
      <c r="M1442">
        <v>143.9</v>
      </c>
      <c r="N1442">
        <f t="shared" si="136"/>
        <v>0.77404300000000004</v>
      </c>
      <c r="O1442">
        <v>2.37242</v>
      </c>
      <c r="P1442">
        <f t="shared" si="137"/>
        <v>0.61674200000000001</v>
      </c>
    </row>
    <row r="1443" spans="1:16" x14ac:dyDescent="0.3">
      <c r="A1443">
        <v>144</v>
      </c>
      <c r="B1443">
        <v>2.37262</v>
      </c>
      <c r="C1443">
        <v>6.17046E-3</v>
      </c>
      <c r="D1443">
        <v>4.7235800000000001E-2</v>
      </c>
      <c r="E1443">
        <v>77.415899999999993</v>
      </c>
      <c r="G1443">
        <v>144</v>
      </c>
      <c r="H1443">
        <f t="shared" si="132"/>
        <v>7.7415899999999996E-2</v>
      </c>
      <c r="I1443">
        <f t="shared" si="133"/>
        <v>0.237262</v>
      </c>
      <c r="J1443">
        <f t="shared" si="134"/>
        <v>4.7235800000000001E-2</v>
      </c>
      <c r="K1443">
        <f t="shared" si="135"/>
        <v>0.61704599999999998</v>
      </c>
      <c r="M1443">
        <v>144</v>
      </c>
      <c r="N1443">
        <f t="shared" si="136"/>
        <v>0.77415899999999993</v>
      </c>
      <c r="O1443">
        <v>2.37262</v>
      </c>
      <c r="P1443">
        <f t="shared" si="137"/>
        <v>0.61704599999999998</v>
      </c>
    </row>
    <row r="1444" spans="1:16" x14ac:dyDescent="0.3">
      <c r="A1444">
        <v>144.1</v>
      </c>
      <c r="B1444">
        <v>2.37283</v>
      </c>
      <c r="C1444">
        <v>6.1734900000000002E-3</v>
      </c>
      <c r="D1444">
        <v>4.7245500000000003E-2</v>
      </c>
      <c r="E1444">
        <v>77.427599999999998</v>
      </c>
      <c r="G1444">
        <v>144.1</v>
      </c>
      <c r="H1444">
        <f t="shared" si="132"/>
        <v>7.7427599999999999E-2</v>
      </c>
      <c r="I1444">
        <f t="shared" si="133"/>
        <v>0.23728299999999999</v>
      </c>
      <c r="J1444">
        <f t="shared" si="134"/>
        <v>4.7245500000000003E-2</v>
      </c>
      <c r="K1444">
        <f t="shared" si="135"/>
        <v>0.61734900000000004</v>
      </c>
      <c r="M1444">
        <v>144.1</v>
      </c>
      <c r="N1444">
        <f t="shared" si="136"/>
        <v>0.77427599999999996</v>
      </c>
      <c r="O1444">
        <v>2.37283</v>
      </c>
      <c r="P1444">
        <f t="shared" si="137"/>
        <v>0.61734900000000004</v>
      </c>
    </row>
    <row r="1445" spans="1:16" x14ac:dyDescent="0.3">
      <c r="A1445">
        <v>144.19999999999999</v>
      </c>
      <c r="B1445">
        <v>2.37304</v>
      </c>
      <c r="C1445">
        <v>6.1765199999999996E-3</v>
      </c>
      <c r="D1445">
        <v>4.7254999999999998E-2</v>
      </c>
      <c r="E1445">
        <v>77.4392</v>
      </c>
      <c r="G1445">
        <v>144.19999999999999</v>
      </c>
      <c r="H1445">
        <f t="shared" si="132"/>
        <v>7.74392E-2</v>
      </c>
      <c r="I1445">
        <f t="shared" si="133"/>
        <v>0.23730400000000001</v>
      </c>
      <c r="J1445">
        <f t="shared" si="134"/>
        <v>4.7254999999999998E-2</v>
      </c>
      <c r="K1445">
        <f t="shared" si="135"/>
        <v>0.61765199999999998</v>
      </c>
      <c r="M1445">
        <v>144.19999999999999</v>
      </c>
      <c r="N1445">
        <f t="shared" si="136"/>
        <v>0.77439199999999997</v>
      </c>
      <c r="O1445">
        <v>2.37304</v>
      </c>
      <c r="P1445">
        <f t="shared" si="137"/>
        <v>0.61765199999999998</v>
      </c>
    </row>
    <row r="1446" spans="1:16" x14ac:dyDescent="0.3">
      <c r="A1446">
        <v>144.30000000000001</v>
      </c>
      <c r="B1446">
        <v>2.37324</v>
      </c>
      <c r="C1446">
        <v>6.1795599999999997E-3</v>
      </c>
      <c r="D1446">
        <v>4.7264500000000001E-2</v>
      </c>
      <c r="E1446">
        <v>77.450900000000004</v>
      </c>
      <c r="G1446">
        <v>144.30000000000001</v>
      </c>
      <c r="H1446">
        <f t="shared" si="132"/>
        <v>7.7450900000000003E-2</v>
      </c>
      <c r="I1446">
        <f t="shared" si="133"/>
        <v>0.23732400000000001</v>
      </c>
      <c r="J1446">
        <f t="shared" si="134"/>
        <v>4.7264500000000001E-2</v>
      </c>
      <c r="K1446">
        <f t="shared" si="135"/>
        <v>0.61795599999999995</v>
      </c>
      <c r="M1446">
        <v>144.30000000000001</v>
      </c>
      <c r="N1446">
        <f t="shared" si="136"/>
        <v>0.774509</v>
      </c>
      <c r="O1446">
        <v>2.37324</v>
      </c>
      <c r="P1446">
        <f t="shared" si="137"/>
        <v>0.61795599999999995</v>
      </c>
    </row>
    <row r="1447" spans="1:16" x14ac:dyDescent="0.3">
      <c r="A1447">
        <v>144.4</v>
      </c>
      <c r="B1447">
        <v>2.3734500000000001</v>
      </c>
      <c r="C1447">
        <v>6.18259E-3</v>
      </c>
      <c r="D1447">
        <v>4.7273900000000001E-2</v>
      </c>
      <c r="E1447">
        <v>77.462500000000006</v>
      </c>
      <c r="G1447">
        <v>144.4</v>
      </c>
      <c r="H1447">
        <f t="shared" si="132"/>
        <v>7.7462500000000004E-2</v>
      </c>
      <c r="I1447">
        <f t="shared" si="133"/>
        <v>0.237345</v>
      </c>
      <c r="J1447">
        <f t="shared" si="134"/>
        <v>4.7273900000000001E-2</v>
      </c>
      <c r="K1447">
        <f t="shared" si="135"/>
        <v>0.618259</v>
      </c>
      <c r="M1447">
        <v>144.4</v>
      </c>
      <c r="N1447">
        <f t="shared" si="136"/>
        <v>0.77462500000000001</v>
      </c>
      <c r="O1447">
        <v>2.3734500000000001</v>
      </c>
      <c r="P1447">
        <f t="shared" si="137"/>
        <v>0.618259</v>
      </c>
    </row>
    <row r="1448" spans="1:16" x14ac:dyDescent="0.3">
      <c r="A1448">
        <v>144.5</v>
      </c>
      <c r="B1448">
        <v>2.3736600000000001</v>
      </c>
      <c r="C1448">
        <v>6.1856300000000001E-3</v>
      </c>
      <c r="D1448">
        <v>4.7283199999999997E-2</v>
      </c>
      <c r="E1448">
        <v>77.474199999999996</v>
      </c>
      <c r="G1448">
        <v>144.5</v>
      </c>
      <c r="H1448">
        <f t="shared" si="132"/>
        <v>7.7474199999999993E-2</v>
      </c>
      <c r="I1448">
        <f t="shared" si="133"/>
        <v>0.23736600000000002</v>
      </c>
      <c r="J1448">
        <f t="shared" si="134"/>
        <v>4.7283199999999997E-2</v>
      </c>
      <c r="K1448">
        <f t="shared" si="135"/>
        <v>0.61856299999999997</v>
      </c>
      <c r="M1448">
        <v>144.5</v>
      </c>
      <c r="N1448">
        <f t="shared" si="136"/>
        <v>0.77474199999999993</v>
      </c>
      <c r="O1448">
        <v>2.3736600000000001</v>
      </c>
      <c r="P1448">
        <f t="shared" si="137"/>
        <v>0.61856299999999997</v>
      </c>
    </row>
    <row r="1449" spans="1:16" x14ac:dyDescent="0.3">
      <c r="A1449">
        <v>144.6</v>
      </c>
      <c r="B1449">
        <v>2.3738600000000001</v>
      </c>
      <c r="C1449">
        <v>6.1886600000000003E-3</v>
      </c>
      <c r="D1449">
        <v>4.7292399999999998E-2</v>
      </c>
      <c r="E1449">
        <v>77.485799999999998</v>
      </c>
      <c r="G1449">
        <v>144.6</v>
      </c>
      <c r="H1449">
        <f t="shared" si="132"/>
        <v>7.7485799999999994E-2</v>
      </c>
      <c r="I1449">
        <f t="shared" si="133"/>
        <v>0.23738600000000001</v>
      </c>
      <c r="J1449">
        <f t="shared" si="134"/>
        <v>4.7292399999999998E-2</v>
      </c>
      <c r="K1449">
        <f t="shared" si="135"/>
        <v>0.61886600000000003</v>
      </c>
      <c r="M1449">
        <v>144.6</v>
      </c>
      <c r="N1449">
        <f t="shared" si="136"/>
        <v>0.77485799999999994</v>
      </c>
      <c r="O1449">
        <v>2.3738600000000001</v>
      </c>
      <c r="P1449">
        <f t="shared" si="137"/>
        <v>0.61886600000000003</v>
      </c>
    </row>
    <row r="1450" spans="1:16" x14ac:dyDescent="0.3">
      <c r="A1450">
        <v>144.69999999999999</v>
      </c>
      <c r="B1450">
        <v>2.3740700000000001</v>
      </c>
      <c r="C1450">
        <v>6.1916999999999996E-3</v>
      </c>
      <c r="D1450">
        <v>4.7301599999999999E-2</v>
      </c>
      <c r="E1450">
        <v>77.497500000000002</v>
      </c>
      <c r="G1450">
        <v>144.69999999999999</v>
      </c>
      <c r="H1450">
        <f t="shared" si="132"/>
        <v>7.7497499999999997E-2</v>
      </c>
      <c r="I1450">
        <f t="shared" si="133"/>
        <v>0.23740700000000001</v>
      </c>
      <c r="J1450">
        <f t="shared" si="134"/>
        <v>4.7301599999999999E-2</v>
      </c>
      <c r="K1450">
        <f t="shared" si="135"/>
        <v>0.61917</v>
      </c>
      <c r="M1450">
        <v>144.69999999999999</v>
      </c>
      <c r="N1450">
        <f t="shared" si="136"/>
        <v>0.77497499999999997</v>
      </c>
      <c r="O1450">
        <v>2.3740700000000001</v>
      </c>
      <c r="P1450">
        <f t="shared" si="137"/>
        <v>0.61917</v>
      </c>
    </row>
    <row r="1451" spans="1:16" x14ac:dyDescent="0.3">
      <c r="A1451">
        <v>144.80000000000001</v>
      </c>
      <c r="B1451">
        <v>2.3742700000000001</v>
      </c>
      <c r="C1451">
        <v>6.1947299999999999E-3</v>
      </c>
      <c r="D1451">
        <v>4.7310600000000001E-2</v>
      </c>
      <c r="E1451">
        <v>77.509100000000004</v>
      </c>
      <c r="G1451">
        <v>144.80000000000001</v>
      </c>
      <c r="H1451">
        <f t="shared" si="132"/>
        <v>7.7509099999999997E-2</v>
      </c>
      <c r="I1451">
        <f t="shared" si="133"/>
        <v>0.237427</v>
      </c>
      <c r="J1451">
        <f t="shared" si="134"/>
        <v>4.7310600000000001E-2</v>
      </c>
      <c r="K1451">
        <f t="shared" si="135"/>
        <v>0.61947299999999994</v>
      </c>
      <c r="M1451">
        <v>144.80000000000001</v>
      </c>
      <c r="N1451">
        <f t="shared" si="136"/>
        <v>0.77509100000000009</v>
      </c>
      <c r="O1451">
        <v>2.3742700000000001</v>
      </c>
      <c r="P1451">
        <f t="shared" si="137"/>
        <v>0.61947299999999994</v>
      </c>
    </row>
    <row r="1452" spans="1:16" x14ac:dyDescent="0.3">
      <c r="A1452">
        <v>144.9</v>
      </c>
      <c r="B1452">
        <v>2.3744800000000001</v>
      </c>
      <c r="C1452">
        <v>6.19777E-3</v>
      </c>
      <c r="D1452">
        <v>4.7319699999999999E-2</v>
      </c>
      <c r="E1452">
        <v>77.520700000000005</v>
      </c>
      <c r="G1452">
        <v>144.9</v>
      </c>
      <c r="H1452">
        <f t="shared" si="132"/>
        <v>7.7520700000000012E-2</v>
      </c>
      <c r="I1452">
        <f t="shared" si="133"/>
        <v>0.23744800000000002</v>
      </c>
      <c r="J1452">
        <f t="shared" si="134"/>
        <v>4.7319699999999999E-2</v>
      </c>
      <c r="K1452">
        <f t="shared" si="135"/>
        <v>0.61977700000000002</v>
      </c>
      <c r="M1452">
        <v>144.9</v>
      </c>
      <c r="N1452">
        <f t="shared" si="136"/>
        <v>0.77520700000000009</v>
      </c>
      <c r="O1452">
        <v>2.3744800000000001</v>
      </c>
      <c r="P1452">
        <f t="shared" si="137"/>
        <v>0.61977700000000002</v>
      </c>
    </row>
    <row r="1453" spans="1:16" x14ac:dyDescent="0.3">
      <c r="A1453">
        <v>145</v>
      </c>
      <c r="B1453">
        <v>2.3746900000000002</v>
      </c>
      <c r="C1453">
        <v>6.2008100000000002E-3</v>
      </c>
      <c r="D1453">
        <v>4.7328599999999998E-2</v>
      </c>
      <c r="E1453">
        <v>77.532300000000006</v>
      </c>
      <c r="G1453">
        <v>145</v>
      </c>
      <c r="H1453">
        <f t="shared" si="132"/>
        <v>7.7532300000000012E-2</v>
      </c>
      <c r="I1453">
        <f t="shared" si="133"/>
        <v>0.23746900000000001</v>
      </c>
      <c r="J1453">
        <f t="shared" si="134"/>
        <v>4.7328599999999998E-2</v>
      </c>
      <c r="K1453">
        <f t="shared" si="135"/>
        <v>0.62008099999999999</v>
      </c>
      <c r="M1453">
        <v>145</v>
      </c>
      <c r="N1453">
        <f t="shared" si="136"/>
        <v>0.7753230000000001</v>
      </c>
      <c r="O1453">
        <v>2.3746900000000002</v>
      </c>
      <c r="P1453">
        <f t="shared" si="137"/>
        <v>0.62008099999999999</v>
      </c>
    </row>
    <row r="1454" spans="1:16" x14ac:dyDescent="0.3">
      <c r="A1454">
        <v>145.1</v>
      </c>
      <c r="B1454">
        <v>2.3748900000000002</v>
      </c>
      <c r="C1454">
        <v>6.2038400000000004E-3</v>
      </c>
      <c r="D1454">
        <v>4.7337499999999998E-2</v>
      </c>
      <c r="E1454">
        <v>77.543999999999997</v>
      </c>
      <c r="G1454">
        <v>145.1</v>
      </c>
      <c r="H1454">
        <f t="shared" si="132"/>
        <v>7.7544000000000002E-2</v>
      </c>
      <c r="I1454">
        <f t="shared" si="133"/>
        <v>0.23748900000000001</v>
      </c>
      <c r="J1454">
        <f t="shared" si="134"/>
        <v>4.7337499999999998E-2</v>
      </c>
      <c r="K1454">
        <f t="shared" si="135"/>
        <v>0.62038400000000005</v>
      </c>
      <c r="M1454">
        <v>145.1</v>
      </c>
      <c r="N1454">
        <f t="shared" si="136"/>
        <v>0.77544000000000002</v>
      </c>
      <c r="O1454">
        <v>2.3748900000000002</v>
      </c>
      <c r="P1454">
        <f t="shared" si="137"/>
        <v>0.62038400000000005</v>
      </c>
    </row>
    <row r="1455" spans="1:16" x14ac:dyDescent="0.3">
      <c r="A1455">
        <v>145.19999999999999</v>
      </c>
      <c r="B1455">
        <v>2.3751000000000002</v>
      </c>
      <c r="C1455">
        <v>6.2068799999999997E-3</v>
      </c>
      <c r="D1455">
        <v>4.7346300000000001E-2</v>
      </c>
      <c r="E1455">
        <v>77.555599999999998</v>
      </c>
      <c r="G1455">
        <v>145.19999999999999</v>
      </c>
      <c r="H1455">
        <f t="shared" si="132"/>
        <v>7.7555600000000002E-2</v>
      </c>
      <c r="I1455">
        <f t="shared" si="133"/>
        <v>0.23751000000000003</v>
      </c>
      <c r="J1455">
        <f t="shared" si="134"/>
        <v>4.7346300000000001E-2</v>
      </c>
      <c r="K1455">
        <f t="shared" si="135"/>
        <v>0.62068800000000002</v>
      </c>
      <c r="M1455">
        <v>145.19999999999999</v>
      </c>
      <c r="N1455">
        <f t="shared" si="136"/>
        <v>0.77555600000000002</v>
      </c>
      <c r="O1455">
        <v>2.3751000000000002</v>
      </c>
      <c r="P1455">
        <f t="shared" si="137"/>
        <v>0.62068800000000002</v>
      </c>
    </row>
    <row r="1456" spans="1:16" x14ac:dyDescent="0.3">
      <c r="A1456">
        <v>145.30000000000001</v>
      </c>
      <c r="B1456">
        <v>2.3753099999999998</v>
      </c>
      <c r="C1456">
        <v>6.2099199999999998E-3</v>
      </c>
      <c r="D1456">
        <v>4.7355000000000001E-2</v>
      </c>
      <c r="E1456">
        <v>77.5672</v>
      </c>
      <c r="G1456">
        <v>145.30000000000001</v>
      </c>
      <c r="H1456">
        <f t="shared" si="132"/>
        <v>7.7567200000000003E-2</v>
      </c>
      <c r="I1456">
        <f t="shared" si="133"/>
        <v>0.23753099999999999</v>
      </c>
      <c r="J1456">
        <f t="shared" si="134"/>
        <v>4.7355000000000001E-2</v>
      </c>
      <c r="K1456">
        <f t="shared" si="135"/>
        <v>0.62099199999999999</v>
      </c>
      <c r="M1456">
        <v>145.30000000000001</v>
      </c>
      <c r="N1456">
        <f t="shared" si="136"/>
        <v>0.77567200000000003</v>
      </c>
      <c r="O1456">
        <v>2.3753099999999998</v>
      </c>
      <c r="P1456">
        <f t="shared" si="137"/>
        <v>0.62099199999999999</v>
      </c>
    </row>
    <row r="1457" spans="1:16" x14ac:dyDescent="0.3">
      <c r="A1457">
        <v>145.4</v>
      </c>
      <c r="B1457">
        <v>2.3755099999999998</v>
      </c>
      <c r="C1457">
        <v>6.21296E-3</v>
      </c>
      <c r="D1457">
        <v>4.7363700000000002E-2</v>
      </c>
      <c r="E1457">
        <v>77.578800000000001</v>
      </c>
      <c r="G1457">
        <v>145.4</v>
      </c>
      <c r="H1457">
        <f t="shared" si="132"/>
        <v>7.7578800000000003E-2</v>
      </c>
      <c r="I1457">
        <f t="shared" si="133"/>
        <v>0.23755099999999998</v>
      </c>
      <c r="J1457">
        <f t="shared" si="134"/>
        <v>4.7363700000000002E-2</v>
      </c>
      <c r="K1457">
        <f t="shared" si="135"/>
        <v>0.62129599999999996</v>
      </c>
      <c r="M1457">
        <v>145.4</v>
      </c>
      <c r="N1457">
        <f t="shared" si="136"/>
        <v>0.77578800000000003</v>
      </c>
      <c r="O1457">
        <v>2.3755099999999998</v>
      </c>
      <c r="P1457">
        <f t="shared" si="137"/>
        <v>0.62129599999999996</v>
      </c>
    </row>
    <row r="1458" spans="1:16" x14ac:dyDescent="0.3">
      <c r="A1458">
        <v>145.5</v>
      </c>
      <c r="B1458">
        <v>2.3757199999999998</v>
      </c>
      <c r="C1458">
        <v>6.2160000000000002E-3</v>
      </c>
      <c r="D1458">
        <v>4.7372299999999999E-2</v>
      </c>
      <c r="E1458">
        <v>77.590400000000002</v>
      </c>
      <c r="G1458">
        <v>145.5</v>
      </c>
      <c r="H1458">
        <f t="shared" si="132"/>
        <v>7.7590400000000004E-2</v>
      </c>
      <c r="I1458">
        <f t="shared" si="133"/>
        <v>0.23757199999999998</v>
      </c>
      <c r="J1458">
        <f t="shared" si="134"/>
        <v>4.7372299999999999E-2</v>
      </c>
      <c r="K1458">
        <f t="shared" si="135"/>
        <v>0.62160000000000004</v>
      </c>
      <c r="M1458">
        <v>145.5</v>
      </c>
      <c r="N1458">
        <f t="shared" si="136"/>
        <v>0.77590400000000004</v>
      </c>
      <c r="O1458">
        <v>2.3757199999999998</v>
      </c>
      <c r="P1458">
        <f t="shared" si="137"/>
        <v>0.62160000000000004</v>
      </c>
    </row>
    <row r="1459" spans="1:16" x14ac:dyDescent="0.3">
      <c r="A1459">
        <v>145.6</v>
      </c>
      <c r="B1459">
        <v>2.3759199999999998</v>
      </c>
      <c r="C1459">
        <v>6.2190400000000003E-3</v>
      </c>
      <c r="D1459">
        <v>4.7380899999999997E-2</v>
      </c>
      <c r="E1459">
        <v>77.602000000000004</v>
      </c>
      <c r="G1459">
        <v>145.6</v>
      </c>
      <c r="H1459">
        <f t="shared" si="132"/>
        <v>7.7602000000000004E-2</v>
      </c>
      <c r="I1459">
        <f t="shared" si="133"/>
        <v>0.23759199999999997</v>
      </c>
      <c r="J1459">
        <f t="shared" si="134"/>
        <v>4.7380899999999997E-2</v>
      </c>
      <c r="K1459">
        <f t="shared" si="135"/>
        <v>0.62190400000000001</v>
      </c>
      <c r="M1459">
        <v>145.6</v>
      </c>
      <c r="N1459">
        <f t="shared" si="136"/>
        <v>0.77602000000000004</v>
      </c>
      <c r="O1459">
        <v>2.3759199999999998</v>
      </c>
      <c r="P1459">
        <f t="shared" si="137"/>
        <v>0.62190400000000001</v>
      </c>
    </row>
    <row r="1460" spans="1:16" x14ac:dyDescent="0.3">
      <c r="A1460">
        <v>145.69999999999999</v>
      </c>
      <c r="B1460">
        <v>2.3761299999999999</v>
      </c>
      <c r="C1460">
        <v>6.2220799999999996E-3</v>
      </c>
      <c r="D1460">
        <v>4.7389399999999998E-2</v>
      </c>
      <c r="E1460">
        <v>77.613699999999994</v>
      </c>
      <c r="G1460">
        <v>145.69999999999999</v>
      </c>
      <c r="H1460">
        <f t="shared" si="132"/>
        <v>7.7613699999999994E-2</v>
      </c>
      <c r="I1460">
        <f t="shared" si="133"/>
        <v>0.23761299999999999</v>
      </c>
      <c r="J1460">
        <f t="shared" si="134"/>
        <v>4.7389399999999998E-2</v>
      </c>
      <c r="K1460">
        <f t="shared" si="135"/>
        <v>0.62220799999999998</v>
      </c>
      <c r="M1460">
        <v>145.69999999999999</v>
      </c>
      <c r="N1460">
        <f t="shared" si="136"/>
        <v>0.77613699999999997</v>
      </c>
      <c r="O1460">
        <v>2.3761299999999999</v>
      </c>
      <c r="P1460">
        <f t="shared" si="137"/>
        <v>0.62220799999999998</v>
      </c>
    </row>
    <row r="1461" spans="1:16" x14ac:dyDescent="0.3">
      <c r="A1461">
        <v>145.80000000000001</v>
      </c>
      <c r="B1461">
        <v>2.3763299999999998</v>
      </c>
      <c r="C1461">
        <v>6.2251199999999998E-3</v>
      </c>
      <c r="D1461">
        <v>4.73979E-2</v>
      </c>
      <c r="E1461">
        <v>77.625299999999996</v>
      </c>
      <c r="G1461">
        <v>145.80000000000001</v>
      </c>
      <c r="H1461">
        <f t="shared" si="132"/>
        <v>7.7625299999999994E-2</v>
      </c>
      <c r="I1461">
        <f t="shared" si="133"/>
        <v>0.23763299999999998</v>
      </c>
      <c r="J1461">
        <f t="shared" si="134"/>
        <v>4.73979E-2</v>
      </c>
      <c r="K1461">
        <f t="shared" si="135"/>
        <v>0.62251199999999995</v>
      </c>
      <c r="M1461">
        <v>145.80000000000001</v>
      </c>
      <c r="N1461">
        <f t="shared" si="136"/>
        <v>0.77625299999999997</v>
      </c>
      <c r="O1461">
        <v>2.3763299999999998</v>
      </c>
      <c r="P1461">
        <f t="shared" si="137"/>
        <v>0.62251199999999995</v>
      </c>
    </row>
    <row r="1462" spans="1:16" x14ac:dyDescent="0.3">
      <c r="A1462">
        <v>145.9</v>
      </c>
      <c r="B1462">
        <v>2.3765399999999999</v>
      </c>
      <c r="C1462">
        <v>6.2281599999999999E-3</v>
      </c>
      <c r="D1462">
        <v>4.7406299999999998E-2</v>
      </c>
      <c r="E1462">
        <v>77.636899999999997</v>
      </c>
      <c r="G1462">
        <v>145.9</v>
      </c>
      <c r="H1462">
        <f t="shared" si="132"/>
        <v>7.7636899999999995E-2</v>
      </c>
      <c r="I1462">
        <f t="shared" si="133"/>
        <v>0.23765399999999998</v>
      </c>
      <c r="J1462">
        <f t="shared" si="134"/>
        <v>4.7406299999999998E-2</v>
      </c>
      <c r="K1462">
        <f t="shared" si="135"/>
        <v>0.62281600000000004</v>
      </c>
      <c r="M1462">
        <v>145.9</v>
      </c>
      <c r="N1462">
        <f t="shared" si="136"/>
        <v>0.77636899999999998</v>
      </c>
      <c r="O1462">
        <v>2.3765399999999999</v>
      </c>
      <c r="P1462">
        <f t="shared" si="137"/>
        <v>0.62281600000000004</v>
      </c>
    </row>
    <row r="1463" spans="1:16" x14ac:dyDescent="0.3">
      <c r="A1463">
        <v>146</v>
      </c>
      <c r="B1463">
        <v>2.3767499999999999</v>
      </c>
      <c r="C1463">
        <v>6.2312000000000001E-3</v>
      </c>
      <c r="D1463">
        <v>4.7414699999999997E-2</v>
      </c>
      <c r="E1463">
        <v>77.648499999999999</v>
      </c>
      <c r="G1463">
        <v>146</v>
      </c>
      <c r="H1463">
        <f t="shared" si="132"/>
        <v>7.7648499999999995E-2</v>
      </c>
      <c r="I1463">
        <f t="shared" si="133"/>
        <v>0.237675</v>
      </c>
      <c r="J1463">
        <f t="shared" si="134"/>
        <v>4.7414699999999997E-2</v>
      </c>
      <c r="K1463">
        <f t="shared" si="135"/>
        <v>0.62312000000000001</v>
      </c>
      <c r="M1463">
        <v>146</v>
      </c>
      <c r="N1463">
        <f t="shared" si="136"/>
        <v>0.77648499999999998</v>
      </c>
      <c r="O1463">
        <v>2.3767499999999999</v>
      </c>
      <c r="P1463">
        <f t="shared" si="137"/>
        <v>0.62312000000000001</v>
      </c>
    </row>
    <row r="1464" spans="1:16" x14ac:dyDescent="0.3">
      <c r="A1464">
        <v>146.1</v>
      </c>
      <c r="B1464">
        <v>2.3769499999999999</v>
      </c>
      <c r="C1464">
        <v>6.2342500000000002E-3</v>
      </c>
      <c r="D1464">
        <v>4.7423E-2</v>
      </c>
      <c r="E1464">
        <v>77.6601</v>
      </c>
      <c r="G1464">
        <v>146.1</v>
      </c>
      <c r="H1464">
        <f t="shared" si="132"/>
        <v>7.7660099999999996E-2</v>
      </c>
      <c r="I1464">
        <f t="shared" si="133"/>
        <v>0.23769499999999999</v>
      </c>
      <c r="J1464">
        <f t="shared" si="134"/>
        <v>4.7423E-2</v>
      </c>
      <c r="K1464">
        <f t="shared" si="135"/>
        <v>0.62342500000000001</v>
      </c>
      <c r="M1464">
        <v>146.1</v>
      </c>
      <c r="N1464">
        <f t="shared" si="136"/>
        <v>0.77660099999999999</v>
      </c>
      <c r="O1464">
        <v>2.3769499999999999</v>
      </c>
      <c r="P1464">
        <f t="shared" si="137"/>
        <v>0.62342500000000001</v>
      </c>
    </row>
    <row r="1465" spans="1:16" x14ac:dyDescent="0.3">
      <c r="A1465">
        <v>146.19999999999999</v>
      </c>
      <c r="B1465">
        <v>2.3771599999999999</v>
      </c>
      <c r="C1465">
        <v>6.2372900000000004E-3</v>
      </c>
      <c r="D1465">
        <v>4.74312E-2</v>
      </c>
      <c r="E1465">
        <v>77.671599999999998</v>
      </c>
      <c r="G1465">
        <v>146.19999999999999</v>
      </c>
      <c r="H1465">
        <f t="shared" si="132"/>
        <v>7.7671599999999993E-2</v>
      </c>
      <c r="I1465">
        <f t="shared" si="133"/>
        <v>0.23771599999999998</v>
      </c>
      <c r="J1465">
        <f t="shared" si="134"/>
        <v>4.74312E-2</v>
      </c>
      <c r="K1465">
        <f t="shared" si="135"/>
        <v>0.62372900000000009</v>
      </c>
      <c r="M1465">
        <v>146.19999999999999</v>
      </c>
      <c r="N1465">
        <f t="shared" si="136"/>
        <v>0.77671599999999996</v>
      </c>
      <c r="O1465">
        <v>2.3771599999999999</v>
      </c>
      <c r="P1465">
        <f t="shared" si="137"/>
        <v>0.62372900000000009</v>
      </c>
    </row>
    <row r="1466" spans="1:16" x14ac:dyDescent="0.3">
      <c r="A1466">
        <v>146.30000000000001</v>
      </c>
      <c r="B1466">
        <v>2.3773599999999999</v>
      </c>
      <c r="C1466">
        <v>6.2403299999999997E-3</v>
      </c>
      <c r="D1466">
        <v>4.7439500000000002E-2</v>
      </c>
      <c r="E1466">
        <v>77.683199999999999</v>
      </c>
      <c r="G1466">
        <v>146.30000000000001</v>
      </c>
      <c r="H1466">
        <f t="shared" si="132"/>
        <v>7.7683199999999994E-2</v>
      </c>
      <c r="I1466">
        <f t="shared" si="133"/>
        <v>0.237736</v>
      </c>
      <c r="J1466">
        <f t="shared" si="134"/>
        <v>4.7439500000000002E-2</v>
      </c>
      <c r="K1466">
        <f t="shared" si="135"/>
        <v>0.62403299999999995</v>
      </c>
      <c r="M1466">
        <v>146.30000000000001</v>
      </c>
      <c r="N1466">
        <f t="shared" si="136"/>
        <v>0.77683199999999997</v>
      </c>
      <c r="O1466">
        <v>2.3773599999999999</v>
      </c>
      <c r="P1466">
        <f t="shared" si="137"/>
        <v>0.62403299999999995</v>
      </c>
    </row>
    <row r="1467" spans="1:16" x14ac:dyDescent="0.3">
      <c r="A1467">
        <v>146.4</v>
      </c>
      <c r="B1467">
        <v>2.37757</v>
      </c>
      <c r="C1467">
        <v>6.2433699999999998E-3</v>
      </c>
      <c r="D1467">
        <v>4.7447599999999999E-2</v>
      </c>
      <c r="E1467">
        <v>77.694800000000001</v>
      </c>
      <c r="G1467">
        <v>146.4</v>
      </c>
      <c r="H1467">
        <f t="shared" si="132"/>
        <v>7.7694799999999994E-2</v>
      </c>
      <c r="I1467">
        <f t="shared" si="133"/>
        <v>0.237757</v>
      </c>
      <c r="J1467">
        <f t="shared" si="134"/>
        <v>4.7447599999999999E-2</v>
      </c>
      <c r="K1467">
        <f t="shared" si="135"/>
        <v>0.62433700000000003</v>
      </c>
      <c r="M1467">
        <v>146.4</v>
      </c>
      <c r="N1467">
        <f t="shared" si="136"/>
        <v>0.77694799999999997</v>
      </c>
      <c r="O1467">
        <v>2.37757</v>
      </c>
      <c r="P1467">
        <f t="shared" si="137"/>
        <v>0.62433700000000003</v>
      </c>
    </row>
    <row r="1468" spans="1:16" x14ac:dyDescent="0.3">
      <c r="A1468">
        <v>146.5</v>
      </c>
      <c r="B1468">
        <v>2.3777699999999999</v>
      </c>
      <c r="C1468">
        <v>6.2464199999999999E-3</v>
      </c>
      <c r="D1468">
        <v>4.7455799999999999E-2</v>
      </c>
      <c r="E1468">
        <v>77.706400000000002</v>
      </c>
      <c r="G1468">
        <v>146.5</v>
      </c>
      <c r="H1468">
        <f t="shared" si="132"/>
        <v>7.7706400000000009E-2</v>
      </c>
      <c r="I1468">
        <f t="shared" si="133"/>
        <v>0.23777699999999999</v>
      </c>
      <c r="J1468">
        <f t="shared" si="134"/>
        <v>4.7455799999999999E-2</v>
      </c>
      <c r="K1468">
        <f t="shared" si="135"/>
        <v>0.62464200000000003</v>
      </c>
      <c r="M1468">
        <v>146.5</v>
      </c>
      <c r="N1468">
        <f t="shared" si="136"/>
        <v>0.77706399999999998</v>
      </c>
      <c r="O1468">
        <v>2.3777699999999999</v>
      </c>
      <c r="P1468">
        <f t="shared" si="137"/>
        <v>0.62464200000000003</v>
      </c>
    </row>
    <row r="1469" spans="1:16" x14ac:dyDescent="0.3">
      <c r="A1469">
        <v>146.6</v>
      </c>
      <c r="B1469">
        <v>2.37798</v>
      </c>
      <c r="C1469">
        <v>6.2494600000000001E-3</v>
      </c>
      <c r="D1469">
        <v>4.7463900000000003E-2</v>
      </c>
      <c r="E1469">
        <v>77.718000000000004</v>
      </c>
      <c r="G1469">
        <v>146.6</v>
      </c>
      <c r="H1469">
        <f t="shared" si="132"/>
        <v>7.7718000000000009E-2</v>
      </c>
      <c r="I1469">
        <f t="shared" si="133"/>
        <v>0.23779800000000001</v>
      </c>
      <c r="J1469">
        <f t="shared" si="134"/>
        <v>4.7463900000000003E-2</v>
      </c>
      <c r="K1469">
        <f t="shared" si="135"/>
        <v>0.624946</v>
      </c>
      <c r="M1469">
        <v>146.6</v>
      </c>
      <c r="N1469">
        <f t="shared" si="136"/>
        <v>0.77717999999999998</v>
      </c>
      <c r="O1469">
        <v>2.37798</v>
      </c>
      <c r="P1469">
        <f t="shared" si="137"/>
        <v>0.624946</v>
      </c>
    </row>
    <row r="1470" spans="1:16" x14ac:dyDescent="0.3">
      <c r="A1470">
        <v>146.69999999999999</v>
      </c>
      <c r="B1470">
        <v>2.37818</v>
      </c>
      <c r="C1470">
        <v>6.2525100000000002E-3</v>
      </c>
      <c r="D1470">
        <v>4.7471899999999997E-2</v>
      </c>
      <c r="E1470">
        <v>77.729600000000005</v>
      </c>
      <c r="G1470">
        <v>146.69999999999999</v>
      </c>
      <c r="H1470">
        <f t="shared" si="132"/>
        <v>7.772960000000001E-2</v>
      </c>
      <c r="I1470">
        <f t="shared" si="133"/>
        <v>0.237818</v>
      </c>
      <c r="J1470">
        <f t="shared" si="134"/>
        <v>4.7471899999999997E-2</v>
      </c>
      <c r="K1470">
        <f t="shared" si="135"/>
        <v>0.625251</v>
      </c>
      <c r="M1470">
        <v>146.69999999999999</v>
      </c>
      <c r="N1470">
        <f t="shared" si="136"/>
        <v>0.7772960000000001</v>
      </c>
      <c r="O1470">
        <v>2.37818</v>
      </c>
      <c r="P1470">
        <f t="shared" si="137"/>
        <v>0.625251</v>
      </c>
    </row>
    <row r="1471" spans="1:16" x14ac:dyDescent="0.3">
      <c r="A1471">
        <v>146.80000000000001</v>
      </c>
      <c r="B1471">
        <v>2.37839</v>
      </c>
      <c r="C1471">
        <v>6.2555500000000003E-3</v>
      </c>
      <c r="D1471">
        <v>4.7479899999999998E-2</v>
      </c>
      <c r="E1471">
        <v>77.741100000000003</v>
      </c>
      <c r="G1471">
        <v>146.80000000000001</v>
      </c>
      <c r="H1471">
        <f t="shared" si="132"/>
        <v>7.7741100000000007E-2</v>
      </c>
      <c r="I1471">
        <f t="shared" si="133"/>
        <v>0.23783899999999999</v>
      </c>
      <c r="J1471">
        <f t="shared" si="134"/>
        <v>4.7479899999999998E-2</v>
      </c>
      <c r="K1471">
        <f t="shared" si="135"/>
        <v>0.62555500000000008</v>
      </c>
      <c r="M1471">
        <v>146.80000000000001</v>
      </c>
      <c r="N1471">
        <f t="shared" si="136"/>
        <v>0.77741100000000007</v>
      </c>
      <c r="O1471">
        <v>2.37839</v>
      </c>
      <c r="P1471">
        <f t="shared" si="137"/>
        <v>0.62555500000000008</v>
      </c>
    </row>
    <row r="1472" spans="1:16" x14ac:dyDescent="0.3">
      <c r="A1472">
        <v>146.9</v>
      </c>
      <c r="B1472">
        <v>2.37859</v>
      </c>
      <c r="C1472">
        <v>6.2585999999999996E-3</v>
      </c>
      <c r="D1472">
        <v>4.74879E-2</v>
      </c>
      <c r="E1472">
        <v>77.752700000000004</v>
      </c>
      <c r="G1472">
        <v>146.9</v>
      </c>
      <c r="H1472">
        <f t="shared" si="132"/>
        <v>7.7752700000000008E-2</v>
      </c>
      <c r="I1472">
        <f t="shared" si="133"/>
        <v>0.23785899999999999</v>
      </c>
      <c r="J1472">
        <f t="shared" si="134"/>
        <v>4.74879E-2</v>
      </c>
      <c r="K1472">
        <f t="shared" si="135"/>
        <v>0.62585999999999997</v>
      </c>
      <c r="M1472">
        <v>146.9</v>
      </c>
      <c r="N1472">
        <f t="shared" si="136"/>
        <v>0.77752700000000008</v>
      </c>
      <c r="O1472">
        <v>2.37859</v>
      </c>
      <c r="P1472">
        <f t="shared" si="137"/>
        <v>0.62585999999999997</v>
      </c>
    </row>
    <row r="1473" spans="1:16" x14ac:dyDescent="0.3">
      <c r="A1473">
        <v>147</v>
      </c>
      <c r="B1473">
        <v>2.3788</v>
      </c>
      <c r="C1473">
        <v>6.2616399999999997E-3</v>
      </c>
      <c r="D1473">
        <v>4.7495799999999998E-2</v>
      </c>
      <c r="E1473">
        <v>77.764300000000006</v>
      </c>
      <c r="G1473">
        <v>147</v>
      </c>
      <c r="H1473">
        <f t="shared" si="132"/>
        <v>7.7764300000000008E-2</v>
      </c>
      <c r="I1473">
        <f t="shared" si="133"/>
        <v>0.23788000000000001</v>
      </c>
      <c r="J1473">
        <f t="shared" si="134"/>
        <v>4.7495799999999998E-2</v>
      </c>
      <c r="K1473">
        <f t="shared" si="135"/>
        <v>0.62616399999999994</v>
      </c>
      <c r="M1473">
        <v>147</v>
      </c>
      <c r="N1473">
        <f t="shared" si="136"/>
        <v>0.77764300000000008</v>
      </c>
      <c r="O1473">
        <v>2.3788</v>
      </c>
      <c r="P1473">
        <f t="shared" si="137"/>
        <v>0.62616399999999994</v>
      </c>
    </row>
    <row r="1474" spans="1:16" x14ac:dyDescent="0.3">
      <c r="A1474">
        <v>147.1</v>
      </c>
      <c r="B1474">
        <v>2.379</v>
      </c>
      <c r="C1474">
        <v>6.2646899999999998E-3</v>
      </c>
      <c r="D1474">
        <v>4.7503799999999999E-2</v>
      </c>
      <c r="E1474">
        <v>77.775899999999993</v>
      </c>
      <c r="G1474">
        <v>147.1</v>
      </c>
      <c r="H1474">
        <f t="shared" si="132"/>
        <v>7.7775899999999995E-2</v>
      </c>
      <c r="I1474">
        <f t="shared" si="133"/>
        <v>0.2379</v>
      </c>
      <c r="J1474">
        <f t="shared" si="134"/>
        <v>4.7503799999999999E-2</v>
      </c>
      <c r="K1474">
        <f t="shared" si="135"/>
        <v>0.62646899999999994</v>
      </c>
      <c r="M1474">
        <v>147.1</v>
      </c>
      <c r="N1474">
        <f t="shared" si="136"/>
        <v>0.77775899999999998</v>
      </c>
      <c r="O1474">
        <v>2.379</v>
      </c>
      <c r="P1474">
        <f t="shared" si="137"/>
        <v>0.62646899999999994</v>
      </c>
    </row>
    <row r="1475" spans="1:16" x14ac:dyDescent="0.3">
      <c r="A1475">
        <v>147.19999999999999</v>
      </c>
      <c r="B1475">
        <v>2.37921</v>
      </c>
      <c r="C1475">
        <v>6.2677399999999999E-3</v>
      </c>
      <c r="D1475">
        <v>4.7511600000000001E-2</v>
      </c>
      <c r="E1475">
        <v>77.787400000000005</v>
      </c>
      <c r="G1475">
        <v>147.19999999999999</v>
      </c>
      <c r="H1475">
        <f t="shared" si="132"/>
        <v>7.7787400000000007E-2</v>
      </c>
      <c r="I1475">
        <f t="shared" si="133"/>
        <v>0.23792099999999999</v>
      </c>
      <c r="J1475">
        <f t="shared" si="134"/>
        <v>4.7511600000000001E-2</v>
      </c>
      <c r="K1475">
        <f t="shared" si="135"/>
        <v>0.62677399999999994</v>
      </c>
      <c r="M1475">
        <v>147.19999999999999</v>
      </c>
      <c r="N1475">
        <f t="shared" si="136"/>
        <v>0.77787400000000007</v>
      </c>
      <c r="O1475">
        <v>2.37921</v>
      </c>
      <c r="P1475">
        <f t="shared" si="137"/>
        <v>0.62677399999999994</v>
      </c>
    </row>
    <row r="1476" spans="1:16" x14ac:dyDescent="0.3">
      <c r="A1476">
        <v>147.30000000000001</v>
      </c>
      <c r="B1476">
        <v>2.37941</v>
      </c>
      <c r="C1476">
        <v>6.27079E-3</v>
      </c>
      <c r="D1476">
        <v>4.7519499999999999E-2</v>
      </c>
      <c r="E1476">
        <v>77.799000000000007</v>
      </c>
      <c r="G1476">
        <v>147.30000000000001</v>
      </c>
      <c r="H1476">
        <f t="shared" ref="H1476:H1539" si="138">E1476/1000</f>
        <v>7.7799000000000007E-2</v>
      </c>
      <c r="I1476">
        <f t="shared" ref="I1476:I1539" si="139">B1476/10</f>
        <v>0.23794100000000001</v>
      </c>
      <c r="J1476">
        <f t="shared" ref="J1476:J1539" si="140">D1476</f>
        <v>4.7519499999999999E-2</v>
      </c>
      <c r="K1476">
        <f t="shared" ref="K1476:K1539" si="141">100*C1476</f>
        <v>0.62707900000000005</v>
      </c>
      <c r="M1476">
        <v>147.30000000000001</v>
      </c>
      <c r="N1476">
        <f t="shared" ref="N1476:N1539" si="142">E1476/100</f>
        <v>0.77799000000000007</v>
      </c>
      <c r="O1476">
        <v>2.37941</v>
      </c>
      <c r="P1476">
        <f t="shared" ref="P1476:P1539" si="143">C1476*100</f>
        <v>0.62707900000000005</v>
      </c>
    </row>
    <row r="1477" spans="1:16" x14ac:dyDescent="0.3">
      <c r="A1477">
        <v>147.4</v>
      </c>
      <c r="B1477">
        <v>2.3796200000000001</v>
      </c>
      <c r="C1477">
        <v>6.2738300000000002E-3</v>
      </c>
      <c r="D1477">
        <v>4.7527300000000001E-2</v>
      </c>
      <c r="E1477">
        <v>77.810599999999994</v>
      </c>
      <c r="G1477">
        <v>147.4</v>
      </c>
      <c r="H1477">
        <f t="shared" si="138"/>
        <v>7.7810599999999994E-2</v>
      </c>
      <c r="I1477">
        <f t="shared" si="139"/>
        <v>0.23796200000000001</v>
      </c>
      <c r="J1477">
        <f t="shared" si="140"/>
        <v>4.7527300000000001E-2</v>
      </c>
      <c r="K1477">
        <f t="shared" si="141"/>
        <v>0.62738300000000002</v>
      </c>
      <c r="M1477">
        <v>147.4</v>
      </c>
      <c r="N1477">
        <f t="shared" si="142"/>
        <v>0.77810599999999996</v>
      </c>
      <c r="O1477">
        <v>2.3796200000000001</v>
      </c>
      <c r="P1477">
        <f t="shared" si="143"/>
        <v>0.62738300000000002</v>
      </c>
    </row>
    <row r="1478" spans="1:16" x14ac:dyDescent="0.3">
      <c r="A1478">
        <v>147.5</v>
      </c>
      <c r="B1478">
        <v>2.37982</v>
      </c>
      <c r="C1478">
        <v>6.2768800000000003E-3</v>
      </c>
      <c r="D1478">
        <v>4.7535000000000001E-2</v>
      </c>
      <c r="E1478">
        <v>77.822100000000006</v>
      </c>
      <c r="G1478">
        <v>147.5</v>
      </c>
      <c r="H1478">
        <f t="shared" si="138"/>
        <v>7.7822100000000005E-2</v>
      </c>
      <c r="I1478">
        <f t="shared" si="139"/>
        <v>0.237982</v>
      </c>
      <c r="J1478">
        <f t="shared" si="140"/>
        <v>4.7535000000000001E-2</v>
      </c>
      <c r="K1478">
        <f t="shared" si="141"/>
        <v>0.62768800000000002</v>
      </c>
      <c r="M1478">
        <v>147.5</v>
      </c>
      <c r="N1478">
        <f t="shared" si="142"/>
        <v>0.77822100000000005</v>
      </c>
      <c r="O1478">
        <v>2.37982</v>
      </c>
      <c r="P1478">
        <f t="shared" si="143"/>
        <v>0.62768800000000002</v>
      </c>
    </row>
    <row r="1479" spans="1:16" x14ac:dyDescent="0.3">
      <c r="A1479">
        <v>147.6</v>
      </c>
      <c r="B1479">
        <v>2.3800300000000001</v>
      </c>
      <c r="C1479">
        <v>6.2799300000000004E-3</v>
      </c>
      <c r="D1479">
        <v>4.7542800000000003E-2</v>
      </c>
      <c r="E1479">
        <v>77.833699999999993</v>
      </c>
      <c r="G1479">
        <v>147.6</v>
      </c>
      <c r="H1479">
        <f t="shared" si="138"/>
        <v>7.7833699999999992E-2</v>
      </c>
      <c r="I1479">
        <f t="shared" si="139"/>
        <v>0.23800300000000002</v>
      </c>
      <c r="J1479">
        <f t="shared" si="140"/>
        <v>4.7542800000000003E-2</v>
      </c>
      <c r="K1479">
        <f t="shared" si="141"/>
        <v>0.62799300000000002</v>
      </c>
      <c r="M1479">
        <v>147.6</v>
      </c>
      <c r="N1479">
        <f t="shared" si="142"/>
        <v>0.77833699999999995</v>
      </c>
      <c r="O1479">
        <v>2.3800300000000001</v>
      </c>
      <c r="P1479">
        <f t="shared" si="143"/>
        <v>0.62799300000000002</v>
      </c>
    </row>
    <row r="1480" spans="1:16" x14ac:dyDescent="0.3">
      <c r="A1480">
        <v>147.69999999999999</v>
      </c>
      <c r="B1480">
        <v>2.3802300000000001</v>
      </c>
      <c r="C1480">
        <v>6.2829799999999996E-3</v>
      </c>
      <c r="D1480">
        <v>4.7550500000000002E-2</v>
      </c>
      <c r="E1480">
        <v>77.845200000000006</v>
      </c>
      <c r="G1480">
        <v>147.69999999999999</v>
      </c>
      <c r="H1480">
        <f t="shared" si="138"/>
        <v>7.7845200000000003E-2</v>
      </c>
      <c r="I1480">
        <f t="shared" si="139"/>
        <v>0.23802300000000001</v>
      </c>
      <c r="J1480">
        <f t="shared" si="140"/>
        <v>4.7550500000000002E-2</v>
      </c>
      <c r="K1480">
        <f t="shared" si="141"/>
        <v>0.62829799999999991</v>
      </c>
      <c r="M1480">
        <v>147.69999999999999</v>
      </c>
      <c r="N1480">
        <f t="shared" si="142"/>
        <v>0.77845200000000003</v>
      </c>
      <c r="O1480">
        <v>2.3802300000000001</v>
      </c>
      <c r="P1480">
        <f t="shared" si="143"/>
        <v>0.62829799999999991</v>
      </c>
    </row>
    <row r="1481" spans="1:16" x14ac:dyDescent="0.3">
      <c r="A1481">
        <v>147.80000000000001</v>
      </c>
      <c r="B1481">
        <v>2.3804400000000001</v>
      </c>
      <c r="C1481">
        <v>6.2860299999999997E-3</v>
      </c>
      <c r="D1481">
        <v>4.7558200000000002E-2</v>
      </c>
      <c r="E1481">
        <v>77.856800000000007</v>
      </c>
      <c r="G1481">
        <v>147.80000000000001</v>
      </c>
      <c r="H1481">
        <f t="shared" si="138"/>
        <v>7.7856800000000004E-2</v>
      </c>
      <c r="I1481">
        <f t="shared" si="139"/>
        <v>0.23804400000000001</v>
      </c>
      <c r="J1481">
        <f t="shared" si="140"/>
        <v>4.7558200000000002E-2</v>
      </c>
      <c r="K1481">
        <f t="shared" si="141"/>
        <v>0.62860300000000002</v>
      </c>
      <c r="M1481">
        <v>147.80000000000001</v>
      </c>
      <c r="N1481">
        <f t="shared" si="142"/>
        <v>0.77856800000000004</v>
      </c>
      <c r="O1481">
        <v>2.3804400000000001</v>
      </c>
      <c r="P1481">
        <f t="shared" si="143"/>
        <v>0.62860300000000002</v>
      </c>
    </row>
    <row r="1482" spans="1:16" x14ac:dyDescent="0.3">
      <c r="A1482">
        <v>147.9</v>
      </c>
      <c r="B1482">
        <v>2.3806400000000001</v>
      </c>
      <c r="C1482">
        <v>6.2890799999999998E-3</v>
      </c>
      <c r="D1482">
        <v>4.7565799999999998E-2</v>
      </c>
      <c r="E1482">
        <v>77.868399999999994</v>
      </c>
      <c r="G1482">
        <v>147.9</v>
      </c>
      <c r="H1482">
        <f t="shared" si="138"/>
        <v>7.786839999999999E-2</v>
      </c>
      <c r="I1482">
        <f t="shared" si="139"/>
        <v>0.238064</v>
      </c>
      <c r="J1482">
        <f t="shared" si="140"/>
        <v>4.7565799999999998E-2</v>
      </c>
      <c r="K1482">
        <f t="shared" si="141"/>
        <v>0.62890800000000002</v>
      </c>
      <c r="M1482">
        <v>147.9</v>
      </c>
      <c r="N1482">
        <f t="shared" si="142"/>
        <v>0.77868399999999993</v>
      </c>
      <c r="O1482">
        <v>2.3806400000000001</v>
      </c>
      <c r="P1482">
        <f t="shared" si="143"/>
        <v>0.62890800000000002</v>
      </c>
    </row>
    <row r="1483" spans="1:16" x14ac:dyDescent="0.3">
      <c r="A1483">
        <v>148</v>
      </c>
      <c r="B1483">
        <v>2.3808500000000001</v>
      </c>
      <c r="C1483">
        <v>6.2921299999999999E-3</v>
      </c>
      <c r="D1483">
        <v>4.7573499999999998E-2</v>
      </c>
      <c r="E1483">
        <v>77.879900000000006</v>
      </c>
      <c r="G1483">
        <v>148</v>
      </c>
      <c r="H1483">
        <f t="shared" si="138"/>
        <v>7.7879900000000002E-2</v>
      </c>
      <c r="I1483">
        <f t="shared" si="139"/>
        <v>0.23808500000000002</v>
      </c>
      <c r="J1483">
        <f t="shared" si="140"/>
        <v>4.7573499999999998E-2</v>
      </c>
      <c r="K1483">
        <f t="shared" si="141"/>
        <v>0.62921300000000002</v>
      </c>
      <c r="M1483">
        <v>148</v>
      </c>
      <c r="N1483">
        <f t="shared" si="142"/>
        <v>0.77879900000000002</v>
      </c>
      <c r="O1483">
        <v>2.3808500000000001</v>
      </c>
      <c r="P1483">
        <f t="shared" si="143"/>
        <v>0.62921300000000002</v>
      </c>
    </row>
    <row r="1484" spans="1:16" x14ac:dyDescent="0.3">
      <c r="A1484">
        <v>148.1</v>
      </c>
      <c r="B1484">
        <v>2.3810500000000001</v>
      </c>
      <c r="C1484">
        <v>6.29518E-3</v>
      </c>
      <c r="D1484">
        <v>4.7580900000000002E-2</v>
      </c>
      <c r="E1484">
        <v>77.891400000000004</v>
      </c>
      <c r="G1484">
        <v>148.1</v>
      </c>
      <c r="H1484">
        <f t="shared" si="138"/>
        <v>7.78914E-2</v>
      </c>
      <c r="I1484">
        <f t="shared" si="139"/>
        <v>0.23810500000000001</v>
      </c>
      <c r="J1484">
        <f t="shared" si="140"/>
        <v>4.7580900000000002E-2</v>
      </c>
      <c r="K1484">
        <f t="shared" si="141"/>
        <v>0.62951800000000002</v>
      </c>
      <c r="M1484">
        <v>148.1</v>
      </c>
      <c r="N1484">
        <f t="shared" si="142"/>
        <v>0.778914</v>
      </c>
      <c r="O1484">
        <v>2.3810500000000001</v>
      </c>
      <c r="P1484">
        <f t="shared" si="143"/>
        <v>0.62951800000000002</v>
      </c>
    </row>
    <row r="1485" spans="1:16" x14ac:dyDescent="0.3">
      <c r="A1485">
        <v>148.19999999999999</v>
      </c>
      <c r="B1485">
        <v>2.3812600000000002</v>
      </c>
      <c r="C1485">
        <v>6.2982300000000001E-3</v>
      </c>
      <c r="D1485">
        <v>4.7588100000000001E-2</v>
      </c>
      <c r="E1485">
        <v>77.902799999999999</v>
      </c>
      <c r="G1485">
        <v>148.19999999999999</v>
      </c>
      <c r="H1485">
        <f t="shared" si="138"/>
        <v>7.7902799999999994E-2</v>
      </c>
      <c r="I1485">
        <f t="shared" si="139"/>
        <v>0.238126</v>
      </c>
      <c r="J1485">
        <f t="shared" si="140"/>
        <v>4.7588100000000001E-2</v>
      </c>
      <c r="K1485">
        <f t="shared" si="141"/>
        <v>0.62982300000000002</v>
      </c>
      <c r="M1485">
        <v>148.19999999999999</v>
      </c>
      <c r="N1485">
        <f t="shared" si="142"/>
        <v>0.77902799999999994</v>
      </c>
      <c r="O1485">
        <v>2.3812600000000002</v>
      </c>
      <c r="P1485">
        <f t="shared" si="143"/>
        <v>0.62982300000000002</v>
      </c>
    </row>
    <row r="1486" spans="1:16" x14ac:dyDescent="0.3">
      <c r="A1486">
        <v>148.30000000000001</v>
      </c>
      <c r="B1486">
        <v>2.3814600000000001</v>
      </c>
      <c r="C1486">
        <v>6.3012800000000002E-3</v>
      </c>
      <c r="D1486">
        <v>4.7594999999999998E-2</v>
      </c>
      <c r="E1486">
        <v>77.914100000000005</v>
      </c>
      <c r="G1486">
        <v>148.30000000000001</v>
      </c>
      <c r="H1486">
        <f t="shared" si="138"/>
        <v>7.79141E-2</v>
      </c>
      <c r="I1486">
        <f t="shared" si="139"/>
        <v>0.23814600000000002</v>
      </c>
      <c r="J1486">
        <f t="shared" si="140"/>
        <v>4.7594999999999998E-2</v>
      </c>
      <c r="K1486">
        <f t="shared" si="141"/>
        <v>0.63012800000000002</v>
      </c>
      <c r="M1486">
        <v>148.30000000000001</v>
      </c>
      <c r="N1486">
        <f t="shared" si="142"/>
        <v>0.77914100000000008</v>
      </c>
      <c r="O1486">
        <v>2.3814600000000001</v>
      </c>
      <c r="P1486">
        <f t="shared" si="143"/>
        <v>0.63012800000000002</v>
      </c>
    </row>
    <row r="1487" spans="1:16" x14ac:dyDescent="0.3">
      <c r="A1487">
        <v>148.4</v>
      </c>
      <c r="B1487">
        <v>2.38165</v>
      </c>
      <c r="C1487">
        <v>6.3043400000000003E-3</v>
      </c>
      <c r="D1487">
        <v>4.7601699999999997E-2</v>
      </c>
      <c r="E1487">
        <v>77.925299999999993</v>
      </c>
      <c r="G1487">
        <v>148.4</v>
      </c>
      <c r="H1487">
        <f t="shared" si="138"/>
        <v>7.7925299999999989E-2</v>
      </c>
      <c r="I1487">
        <f t="shared" si="139"/>
        <v>0.23816500000000002</v>
      </c>
      <c r="J1487">
        <f t="shared" si="140"/>
        <v>4.7601699999999997E-2</v>
      </c>
      <c r="K1487">
        <f t="shared" si="141"/>
        <v>0.63043400000000005</v>
      </c>
      <c r="M1487">
        <v>148.4</v>
      </c>
      <c r="N1487">
        <f t="shared" si="142"/>
        <v>0.77925299999999997</v>
      </c>
      <c r="O1487">
        <v>2.38165</v>
      </c>
      <c r="P1487">
        <f t="shared" si="143"/>
        <v>0.63043400000000005</v>
      </c>
    </row>
    <row r="1488" spans="1:16" x14ac:dyDescent="0.3">
      <c r="A1488">
        <v>148.5</v>
      </c>
      <c r="B1488">
        <v>2.38185</v>
      </c>
      <c r="C1488">
        <v>6.3073900000000004E-3</v>
      </c>
      <c r="D1488">
        <v>4.76081E-2</v>
      </c>
      <c r="E1488">
        <v>77.936400000000006</v>
      </c>
      <c r="G1488">
        <v>148.5</v>
      </c>
      <c r="H1488">
        <f t="shared" si="138"/>
        <v>7.7936400000000003E-2</v>
      </c>
      <c r="I1488">
        <f t="shared" si="139"/>
        <v>0.23818500000000001</v>
      </c>
      <c r="J1488">
        <f t="shared" si="140"/>
        <v>4.76081E-2</v>
      </c>
      <c r="K1488">
        <f t="shared" si="141"/>
        <v>0.63073900000000005</v>
      </c>
      <c r="M1488">
        <v>148.5</v>
      </c>
      <c r="N1488">
        <f t="shared" si="142"/>
        <v>0.77936400000000006</v>
      </c>
      <c r="O1488">
        <v>2.38185</v>
      </c>
      <c r="P1488">
        <f t="shared" si="143"/>
        <v>0.63073900000000005</v>
      </c>
    </row>
    <row r="1489" spans="1:16" x14ac:dyDescent="0.3">
      <c r="A1489">
        <v>148.6</v>
      </c>
      <c r="B1489">
        <v>2.38205</v>
      </c>
      <c r="C1489">
        <v>6.3104399999999996E-3</v>
      </c>
      <c r="D1489">
        <v>4.7614200000000002E-2</v>
      </c>
      <c r="E1489">
        <v>77.947400000000002</v>
      </c>
      <c r="G1489">
        <v>148.6</v>
      </c>
      <c r="H1489">
        <f t="shared" si="138"/>
        <v>7.79474E-2</v>
      </c>
      <c r="I1489">
        <f t="shared" si="139"/>
        <v>0.238205</v>
      </c>
      <c r="J1489">
        <f t="shared" si="140"/>
        <v>4.7614200000000002E-2</v>
      </c>
      <c r="K1489">
        <f t="shared" si="141"/>
        <v>0.63104399999999994</v>
      </c>
      <c r="M1489">
        <v>148.6</v>
      </c>
      <c r="N1489">
        <f t="shared" si="142"/>
        <v>0.779474</v>
      </c>
      <c r="O1489">
        <v>2.38205</v>
      </c>
      <c r="P1489">
        <f t="shared" si="143"/>
        <v>0.63104399999999994</v>
      </c>
    </row>
    <row r="1490" spans="1:16" x14ac:dyDescent="0.3">
      <c r="A1490">
        <v>148.69999999999999</v>
      </c>
      <c r="B1490">
        <v>2.3822399999999999</v>
      </c>
      <c r="C1490">
        <v>6.3134899999999997E-3</v>
      </c>
      <c r="D1490">
        <v>4.7620099999999999E-2</v>
      </c>
      <c r="E1490">
        <v>77.958299999999994</v>
      </c>
      <c r="G1490">
        <v>148.69999999999999</v>
      </c>
      <c r="H1490">
        <f t="shared" si="138"/>
        <v>7.7958299999999994E-2</v>
      </c>
      <c r="I1490">
        <f t="shared" si="139"/>
        <v>0.23822399999999999</v>
      </c>
      <c r="J1490">
        <f t="shared" si="140"/>
        <v>4.7620099999999999E-2</v>
      </c>
      <c r="K1490">
        <f t="shared" si="141"/>
        <v>0.63134899999999994</v>
      </c>
      <c r="M1490">
        <v>148.69999999999999</v>
      </c>
      <c r="N1490">
        <f t="shared" si="142"/>
        <v>0.77958299999999991</v>
      </c>
      <c r="O1490">
        <v>2.3822399999999999</v>
      </c>
      <c r="P1490">
        <f t="shared" si="143"/>
        <v>0.63134899999999994</v>
      </c>
    </row>
    <row r="1491" spans="1:16" x14ac:dyDescent="0.3">
      <c r="A1491">
        <v>148.80000000000001</v>
      </c>
      <c r="B1491">
        <v>2.3824299999999998</v>
      </c>
      <c r="C1491">
        <v>6.3165499999999998E-3</v>
      </c>
      <c r="D1491">
        <v>4.7625800000000003E-2</v>
      </c>
      <c r="E1491">
        <v>77.969099999999997</v>
      </c>
      <c r="G1491">
        <v>148.80000000000001</v>
      </c>
      <c r="H1491">
        <f t="shared" si="138"/>
        <v>7.79691E-2</v>
      </c>
      <c r="I1491">
        <f t="shared" si="139"/>
        <v>0.23824299999999998</v>
      </c>
      <c r="J1491">
        <f t="shared" si="140"/>
        <v>4.7625800000000003E-2</v>
      </c>
      <c r="K1491">
        <f t="shared" si="141"/>
        <v>0.63165499999999997</v>
      </c>
      <c r="M1491">
        <v>148.80000000000001</v>
      </c>
      <c r="N1491">
        <f t="shared" si="142"/>
        <v>0.77969100000000002</v>
      </c>
      <c r="O1491">
        <v>2.3824299999999998</v>
      </c>
      <c r="P1491">
        <f t="shared" si="143"/>
        <v>0.63165499999999997</v>
      </c>
    </row>
    <row r="1492" spans="1:16" x14ac:dyDescent="0.3">
      <c r="A1492">
        <v>148.9</v>
      </c>
      <c r="B1492">
        <v>2.3826200000000002</v>
      </c>
      <c r="C1492">
        <v>6.3195999999999999E-3</v>
      </c>
      <c r="D1492">
        <v>4.7631199999999999E-2</v>
      </c>
      <c r="E1492">
        <v>77.979799999999997</v>
      </c>
      <c r="G1492">
        <v>148.9</v>
      </c>
      <c r="H1492">
        <f t="shared" si="138"/>
        <v>7.7979800000000002E-2</v>
      </c>
      <c r="I1492">
        <f t="shared" si="139"/>
        <v>0.23826200000000003</v>
      </c>
      <c r="J1492">
        <f t="shared" si="140"/>
        <v>4.7631199999999999E-2</v>
      </c>
      <c r="K1492">
        <f t="shared" si="141"/>
        <v>0.63195999999999997</v>
      </c>
      <c r="M1492">
        <v>148.9</v>
      </c>
      <c r="N1492">
        <f t="shared" si="142"/>
        <v>0.77979799999999999</v>
      </c>
      <c r="O1492">
        <v>2.3826200000000002</v>
      </c>
      <c r="P1492">
        <f t="shared" si="143"/>
        <v>0.63195999999999997</v>
      </c>
    </row>
    <row r="1493" spans="1:16" x14ac:dyDescent="0.3">
      <c r="A1493">
        <v>149</v>
      </c>
      <c r="B1493">
        <v>2.3828100000000001</v>
      </c>
      <c r="C1493">
        <v>6.3226599999999999E-3</v>
      </c>
      <c r="D1493">
        <v>4.7636400000000002E-2</v>
      </c>
      <c r="E1493">
        <v>77.990399999999994</v>
      </c>
      <c r="G1493">
        <v>149</v>
      </c>
      <c r="H1493">
        <f t="shared" si="138"/>
        <v>7.7990399999999988E-2</v>
      </c>
      <c r="I1493">
        <f t="shared" si="139"/>
        <v>0.23828100000000002</v>
      </c>
      <c r="J1493">
        <f t="shared" si="140"/>
        <v>4.7636400000000002E-2</v>
      </c>
      <c r="K1493">
        <f t="shared" si="141"/>
        <v>0.63226599999999999</v>
      </c>
      <c r="M1493">
        <v>149</v>
      </c>
      <c r="N1493">
        <f t="shared" si="142"/>
        <v>0.77990399999999993</v>
      </c>
      <c r="O1493">
        <v>2.3828100000000001</v>
      </c>
      <c r="P1493">
        <f t="shared" si="143"/>
        <v>0.63226599999999999</v>
      </c>
    </row>
    <row r="1494" spans="1:16" x14ac:dyDescent="0.3">
      <c r="A1494">
        <v>149.1</v>
      </c>
      <c r="B1494">
        <v>2.383</v>
      </c>
      <c r="C1494">
        <v>6.32571E-3</v>
      </c>
      <c r="D1494">
        <v>4.7641500000000003E-2</v>
      </c>
      <c r="E1494">
        <v>78.001000000000005</v>
      </c>
      <c r="G1494">
        <v>149.1</v>
      </c>
      <c r="H1494">
        <f t="shared" si="138"/>
        <v>7.8001000000000001E-2</v>
      </c>
      <c r="I1494">
        <f t="shared" si="139"/>
        <v>0.23830000000000001</v>
      </c>
      <c r="J1494">
        <f t="shared" si="140"/>
        <v>4.7641500000000003E-2</v>
      </c>
      <c r="K1494">
        <f t="shared" si="141"/>
        <v>0.63257099999999999</v>
      </c>
      <c r="M1494">
        <v>149.1</v>
      </c>
      <c r="N1494">
        <f t="shared" si="142"/>
        <v>0.78001000000000009</v>
      </c>
      <c r="O1494">
        <v>2.383</v>
      </c>
      <c r="P1494">
        <f t="shared" si="143"/>
        <v>0.63257099999999999</v>
      </c>
    </row>
    <row r="1495" spans="1:16" x14ac:dyDescent="0.3">
      <c r="A1495">
        <v>149.19999999999999</v>
      </c>
      <c r="B1495">
        <v>2.3831799999999999</v>
      </c>
      <c r="C1495">
        <v>6.3287600000000001E-3</v>
      </c>
      <c r="D1495">
        <v>4.7646300000000003E-2</v>
      </c>
      <c r="E1495">
        <v>78.011399999999995</v>
      </c>
      <c r="G1495">
        <v>149.19999999999999</v>
      </c>
      <c r="H1495">
        <f t="shared" si="138"/>
        <v>7.8011399999999995E-2</v>
      </c>
      <c r="I1495">
        <f t="shared" si="139"/>
        <v>0.23831799999999997</v>
      </c>
      <c r="J1495">
        <f t="shared" si="140"/>
        <v>4.7646300000000003E-2</v>
      </c>
      <c r="K1495">
        <f t="shared" si="141"/>
        <v>0.63287599999999999</v>
      </c>
      <c r="M1495">
        <v>149.19999999999999</v>
      </c>
      <c r="N1495">
        <f t="shared" si="142"/>
        <v>0.78011399999999997</v>
      </c>
      <c r="O1495">
        <v>2.3831799999999999</v>
      </c>
      <c r="P1495">
        <f t="shared" si="143"/>
        <v>0.63287599999999999</v>
      </c>
    </row>
    <row r="1496" spans="1:16" x14ac:dyDescent="0.3">
      <c r="A1496">
        <v>149.30000000000001</v>
      </c>
      <c r="B1496">
        <v>2.3833600000000001</v>
      </c>
      <c r="C1496">
        <v>6.3318200000000002E-3</v>
      </c>
      <c r="D1496">
        <v>4.7650900000000003E-2</v>
      </c>
      <c r="E1496">
        <v>78.021799999999999</v>
      </c>
      <c r="G1496">
        <v>149.30000000000001</v>
      </c>
      <c r="H1496">
        <f t="shared" si="138"/>
        <v>7.8021800000000002E-2</v>
      </c>
      <c r="I1496">
        <f t="shared" si="139"/>
        <v>0.23833600000000002</v>
      </c>
      <c r="J1496">
        <f t="shared" si="140"/>
        <v>4.7650900000000003E-2</v>
      </c>
      <c r="K1496">
        <f t="shared" si="141"/>
        <v>0.63318200000000002</v>
      </c>
      <c r="M1496">
        <v>149.30000000000001</v>
      </c>
      <c r="N1496">
        <f t="shared" si="142"/>
        <v>0.78021799999999997</v>
      </c>
      <c r="O1496">
        <v>2.3833600000000001</v>
      </c>
      <c r="P1496">
        <f t="shared" si="143"/>
        <v>0.63318200000000002</v>
      </c>
    </row>
    <row r="1497" spans="1:16" x14ac:dyDescent="0.3">
      <c r="A1497">
        <v>149.4</v>
      </c>
      <c r="B1497">
        <v>2.3835500000000001</v>
      </c>
      <c r="C1497">
        <v>6.3348800000000002E-3</v>
      </c>
      <c r="D1497">
        <v>4.7655400000000001E-2</v>
      </c>
      <c r="E1497">
        <v>78.031999999999996</v>
      </c>
      <c r="G1497">
        <v>149.4</v>
      </c>
      <c r="H1497">
        <f t="shared" si="138"/>
        <v>7.803199999999999E-2</v>
      </c>
      <c r="I1497">
        <f t="shared" si="139"/>
        <v>0.23835500000000001</v>
      </c>
      <c r="J1497">
        <f t="shared" si="140"/>
        <v>4.7655400000000001E-2</v>
      </c>
      <c r="K1497">
        <f t="shared" si="141"/>
        <v>0.63348800000000005</v>
      </c>
      <c r="M1497">
        <v>149.4</v>
      </c>
      <c r="N1497">
        <f t="shared" si="142"/>
        <v>0.78032000000000001</v>
      </c>
      <c r="O1497">
        <v>2.3835500000000001</v>
      </c>
      <c r="P1497">
        <f t="shared" si="143"/>
        <v>0.63348800000000005</v>
      </c>
    </row>
    <row r="1498" spans="1:16" x14ac:dyDescent="0.3">
      <c r="A1498">
        <v>149.5</v>
      </c>
      <c r="B1498">
        <v>2.3837299999999999</v>
      </c>
      <c r="C1498">
        <v>6.3379300000000003E-3</v>
      </c>
      <c r="D1498">
        <v>4.7659600000000003E-2</v>
      </c>
      <c r="E1498">
        <v>78.042199999999994</v>
      </c>
      <c r="G1498">
        <v>149.5</v>
      </c>
      <c r="H1498">
        <f t="shared" si="138"/>
        <v>7.8042199999999992E-2</v>
      </c>
      <c r="I1498">
        <f t="shared" si="139"/>
        <v>0.238373</v>
      </c>
      <c r="J1498">
        <f t="shared" si="140"/>
        <v>4.7659600000000003E-2</v>
      </c>
      <c r="K1498">
        <f t="shared" si="141"/>
        <v>0.63379300000000005</v>
      </c>
      <c r="M1498">
        <v>149.5</v>
      </c>
      <c r="N1498">
        <f t="shared" si="142"/>
        <v>0.78042199999999995</v>
      </c>
      <c r="O1498">
        <v>2.3837299999999999</v>
      </c>
      <c r="P1498">
        <f t="shared" si="143"/>
        <v>0.63379300000000005</v>
      </c>
    </row>
    <row r="1499" spans="1:16" x14ac:dyDescent="0.3">
      <c r="A1499">
        <v>149.6</v>
      </c>
      <c r="B1499">
        <v>2.3839100000000002</v>
      </c>
      <c r="C1499">
        <v>6.3409900000000003E-3</v>
      </c>
      <c r="D1499">
        <v>4.7663700000000003E-2</v>
      </c>
      <c r="E1499">
        <v>78.052300000000002</v>
      </c>
      <c r="G1499">
        <v>149.6</v>
      </c>
      <c r="H1499">
        <f t="shared" si="138"/>
        <v>7.8052300000000005E-2</v>
      </c>
      <c r="I1499">
        <f t="shared" si="139"/>
        <v>0.23839100000000002</v>
      </c>
      <c r="J1499">
        <f t="shared" si="140"/>
        <v>4.7663700000000003E-2</v>
      </c>
      <c r="K1499">
        <f t="shared" si="141"/>
        <v>0.63409900000000008</v>
      </c>
      <c r="M1499">
        <v>149.6</v>
      </c>
      <c r="N1499">
        <f t="shared" si="142"/>
        <v>0.78052300000000008</v>
      </c>
      <c r="O1499">
        <v>2.3839100000000002</v>
      </c>
      <c r="P1499">
        <f t="shared" si="143"/>
        <v>0.63409900000000008</v>
      </c>
    </row>
    <row r="1500" spans="1:16" x14ac:dyDescent="0.3">
      <c r="A1500">
        <v>149.69999999999999</v>
      </c>
      <c r="B1500">
        <v>2.38408</v>
      </c>
      <c r="C1500">
        <v>6.3440399999999996E-3</v>
      </c>
      <c r="D1500">
        <v>4.76677E-2</v>
      </c>
      <c r="E1500">
        <v>78.062299999999993</v>
      </c>
      <c r="G1500">
        <v>149.69999999999999</v>
      </c>
      <c r="H1500">
        <f t="shared" si="138"/>
        <v>7.8062299999999987E-2</v>
      </c>
      <c r="I1500">
        <f t="shared" si="139"/>
        <v>0.23840800000000001</v>
      </c>
      <c r="J1500">
        <f t="shared" si="140"/>
        <v>4.76677E-2</v>
      </c>
      <c r="K1500">
        <f t="shared" si="141"/>
        <v>0.63440399999999997</v>
      </c>
      <c r="M1500">
        <v>149.69999999999999</v>
      </c>
      <c r="N1500">
        <f t="shared" si="142"/>
        <v>0.78062299999999996</v>
      </c>
      <c r="O1500">
        <v>2.38408</v>
      </c>
      <c r="P1500">
        <f t="shared" si="143"/>
        <v>0.63440399999999997</v>
      </c>
    </row>
    <row r="1501" spans="1:16" x14ac:dyDescent="0.3">
      <c r="A1501">
        <v>149.80000000000001</v>
      </c>
      <c r="B1501">
        <v>2.3842599999999998</v>
      </c>
      <c r="C1501">
        <v>6.3470999999999996E-3</v>
      </c>
      <c r="D1501">
        <v>4.7671499999999999E-2</v>
      </c>
      <c r="E1501">
        <v>78.072199999999995</v>
      </c>
      <c r="G1501">
        <v>149.80000000000001</v>
      </c>
      <c r="H1501">
        <f t="shared" si="138"/>
        <v>7.8072199999999994E-2</v>
      </c>
      <c r="I1501">
        <f t="shared" si="139"/>
        <v>0.23842599999999997</v>
      </c>
      <c r="J1501">
        <f t="shared" si="140"/>
        <v>4.7671499999999999E-2</v>
      </c>
      <c r="K1501">
        <f t="shared" si="141"/>
        <v>0.63471</v>
      </c>
      <c r="M1501">
        <v>149.80000000000001</v>
      </c>
      <c r="N1501">
        <f t="shared" si="142"/>
        <v>0.78072199999999992</v>
      </c>
      <c r="O1501">
        <v>2.3842599999999998</v>
      </c>
      <c r="P1501">
        <f t="shared" si="143"/>
        <v>0.63471</v>
      </c>
    </row>
    <row r="1502" spans="1:16" x14ac:dyDescent="0.3">
      <c r="A1502">
        <v>149.9</v>
      </c>
      <c r="B1502">
        <v>2.38443</v>
      </c>
      <c r="C1502">
        <v>6.3501599999999997E-3</v>
      </c>
      <c r="D1502">
        <v>4.7675099999999998E-2</v>
      </c>
      <c r="E1502">
        <v>78.081999999999994</v>
      </c>
      <c r="G1502">
        <v>149.9</v>
      </c>
      <c r="H1502">
        <f t="shared" si="138"/>
        <v>7.8081999999999999E-2</v>
      </c>
      <c r="I1502">
        <f t="shared" si="139"/>
        <v>0.23844300000000002</v>
      </c>
      <c r="J1502">
        <f t="shared" si="140"/>
        <v>4.7675099999999998E-2</v>
      </c>
      <c r="K1502">
        <f t="shared" si="141"/>
        <v>0.63501599999999991</v>
      </c>
      <c r="M1502">
        <v>149.9</v>
      </c>
      <c r="N1502">
        <f t="shared" si="142"/>
        <v>0.78081999999999996</v>
      </c>
      <c r="O1502">
        <v>2.38443</v>
      </c>
      <c r="P1502">
        <f t="shared" si="143"/>
        <v>0.63501599999999991</v>
      </c>
    </row>
    <row r="1503" spans="1:16" x14ac:dyDescent="0.3">
      <c r="A1503">
        <v>150</v>
      </c>
      <c r="B1503">
        <v>2.3846099999999999</v>
      </c>
      <c r="C1503">
        <v>6.3532099999999998E-3</v>
      </c>
      <c r="D1503">
        <v>4.7678600000000002E-2</v>
      </c>
      <c r="E1503">
        <v>78.091800000000006</v>
      </c>
      <c r="G1503">
        <v>150</v>
      </c>
      <c r="H1503">
        <f t="shared" si="138"/>
        <v>7.8091800000000003E-2</v>
      </c>
      <c r="I1503">
        <f t="shared" si="139"/>
        <v>0.23846099999999998</v>
      </c>
      <c r="J1503">
        <f t="shared" si="140"/>
        <v>4.7678600000000002E-2</v>
      </c>
      <c r="K1503">
        <f t="shared" si="141"/>
        <v>0.63532100000000002</v>
      </c>
      <c r="M1503">
        <v>150</v>
      </c>
      <c r="N1503">
        <f t="shared" si="142"/>
        <v>0.78091800000000011</v>
      </c>
      <c r="O1503">
        <v>2.3846099999999999</v>
      </c>
      <c r="P1503">
        <f t="shared" si="143"/>
        <v>0.63532100000000002</v>
      </c>
    </row>
    <row r="1504" spans="1:16" x14ac:dyDescent="0.3">
      <c r="A1504">
        <v>150.1</v>
      </c>
      <c r="B1504">
        <v>2.3847800000000001</v>
      </c>
      <c r="C1504">
        <v>6.3562699999999998E-3</v>
      </c>
      <c r="D1504">
        <v>4.7681899999999999E-2</v>
      </c>
      <c r="E1504">
        <v>78.101500000000001</v>
      </c>
      <c r="G1504">
        <v>150.1</v>
      </c>
      <c r="H1504">
        <f t="shared" si="138"/>
        <v>7.8101500000000004E-2</v>
      </c>
      <c r="I1504">
        <f t="shared" si="139"/>
        <v>0.23847800000000002</v>
      </c>
      <c r="J1504">
        <f t="shared" si="140"/>
        <v>4.7681899999999999E-2</v>
      </c>
      <c r="K1504">
        <f t="shared" si="141"/>
        <v>0.63562699999999994</v>
      </c>
      <c r="M1504">
        <v>150.1</v>
      </c>
      <c r="N1504">
        <f t="shared" si="142"/>
        <v>0.78101500000000001</v>
      </c>
      <c r="O1504">
        <v>2.3847800000000001</v>
      </c>
      <c r="P1504">
        <f t="shared" si="143"/>
        <v>0.63562699999999994</v>
      </c>
    </row>
    <row r="1505" spans="1:16" x14ac:dyDescent="0.3">
      <c r="A1505">
        <v>150.19999999999999</v>
      </c>
      <c r="B1505">
        <v>2.3849499999999999</v>
      </c>
      <c r="C1505">
        <v>6.3593299999999998E-3</v>
      </c>
      <c r="D1505">
        <v>4.7685100000000001E-2</v>
      </c>
      <c r="E1505">
        <v>78.111000000000004</v>
      </c>
      <c r="G1505">
        <v>150.19999999999999</v>
      </c>
      <c r="H1505">
        <f t="shared" si="138"/>
        <v>7.8111E-2</v>
      </c>
      <c r="I1505">
        <f t="shared" si="139"/>
        <v>0.23849499999999998</v>
      </c>
      <c r="J1505">
        <f t="shared" si="140"/>
        <v>4.7685100000000001E-2</v>
      </c>
      <c r="K1505">
        <f t="shared" si="141"/>
        <v>0.63593299999999997</v>
      </c>
      <c r="M1505">
        <v>150.19999999999999</v>
      </c>
      <c r="N1505">
        <f t="shared" si="142"/>
        <v>0.78111000000000008</v>
      </c>
      <c r="O1505">
        <v>2.3849499999999999</v>
      </c>
      <c r="P1505">
        <f t="shared" si="143"/>
        <v>0.63593299999999997</v>
      </c>
    </row>
    <row r="1506" spans="1:16" x14ac:dyDescent="0.3">
      <c r="A1506">
        <v>150.30000000000001</v>
      </c>
      <c r="B1506">
        <v>2.3851200000000001</v>
      </c>
      <c r="C1506">
        <v>6.3623899999999999E-3</v>
      </c>
      <c r="D1506">
        <v>4.76882E-2</v>
      </c>
      <c r="E1506">
        <v>78.120500000000007</v>
      </c>
      <c r="G1506">
        <v>150.30000000000001</v>
      </c>
      <c r="H1506">
        <f t="shared" si="138"/>
        <v>7.8120500000000009E-2</v>
      </c>
      <c r="I1506">
        <f t="shared" si="139"/>
        <v>0.238512</v>
      </c>
      <c r="J1506">
        <f t="shared" si="140"/>
        <v>4.76882E-2</v>
      </c>
      <c r="K1506">
        <f t="shared" si="141"/>
        <v>0.636239</v>
      </c>
      <c r="M1506">
        <v>150.30000000000001</v>
      </c>
      <c r="N1506">
        <f t="shared" si="142"/>
        <v>0.78120500000000004</v>
      </c>
      <c r="O1506">
        <v>2.3851200000000001</v>
      </c>
      <c r="P1506">
        <f t="shared" si="143"/>
        <v>0.636239</v>
      </c>
    </row>
    <row r="1507" spans="1:16" x14ac:dyDescent="0.3">
      <c r="A1507">
        <v>150.4</v>
      </c>
      <c r="B1507">
        <v>2.3852799999999998</v>
      </c>
      <c r="C1507">
        <v>6.36544E-3</v>
      </c>
      <c r="D1507">
        <v>4.76911E-2</v>
      </c>
      <c r="E1507">
        <v>78.13</v>
      </c>
      <c r="G1507">
        <v>150.4</v>
      </c>
      <c r="H1507">
        <f t="shared" si="138"/>
        <v>7.8129999999999991E-2</v>
      </c>
      <c r="I1507">
        <f t="shared" si="139"/>
        <v>0.23852799999999999</v>
      </c>
      <c r="J1507">
        <f t="shared" si="140"/>
        <v>4.76911E-2</v>
      </c>
      <c r="K1507">
        <f t="shared" si="141"/>
        <v>0.636544</v>
      </c>
      <c r="M1507">
        <v>150.4</v>
      </c>
      <c r="N1507">
        <f t="shared" si="142"/>
        <v>0.78129999999999999</v>
      </c>
      <c r="O1507">
        <v>2.3852799999999998</v>
      </c>
      <c r="P1507">
        <f t="shared" si="143"/>
        <v>0.636544</v>
      </c>
    </row>
    <row r="1508" spans="1:16" x14ac:dyDescent="0.3">
      <c r="A1508">
        <v>150.5</v>
      </c>
      <c r="B1508">
        <v>2.3854500000000001</v>
      </c>
      <c r="C1508">
        <v>6.3685E-3</v>
      </c>
      <c r="D1508">
        <v>4.7693899999999997E-2</v>
      </c>
      <c r="E1508">
        <v>78.139300000000006</v>
      </c>
      <c r="G1508">
        <v>150.5</v>
      </c>
      <c r="H1508">
        <f t="shared" si="138"/>
        <v>7.8139300000000009E-2</v>
      </c>
      <c r="I1508">
        <f t="shared" si="139"/>
        <v>0.23854500000000001</v>
      </c>
      <c r="J1508">
        <f t="shared" si="140"/>
        <v>4.7693899999999997E-2</v>
      </c>
      <c r="K1508">
        <f t="shared" si="141"/>
        <v>0.63685000000000003</v>
      </c>
      <c r="M1508">
        <v>150.5</v>
      </c>
      <c r="N1508">
        <f t="shared" si="142"/>
        <v>0.781393</v>
      </c>
      <c r="O1508">
        <v>2.3854500000000001</v>
      </c>
      <c r="P1508">
        <f t="shared" si="143"/>
        <v>0.63685000000000003</v>
      </c>
    </row>
    <row r="1509" spans="1:16" x14ac:dyDescent="0.3">
      <c r="A1509">
        <v>150.6</v>
      </c>
      <c r="B1509">
        <v>2.3856099999999998</v>
      </c>
      <c r="C1509">
        <v>6.3715600000000001E-3</v>
      </c>
      <c r="D1509">
        <v>4.7696599999999999E-2</v>
      </c>
      <c r="E1509">
        <v>78.148600000000002</v>
      </c>
      <c r="G1509">
        <v>150.6</v>
      </c>
      <c r="H1509">
        <f t="shared" si="138"/>
        <v>7.8148599999999999E-2</v>
      </c>
      <c r="I1509">
        <f t="shared" si="139"/>
        <v>0.23856099999999997</v>
      </c>
      <c r="J1509">
        <f t="shared" si="140"/>
        <v>4.7696599999999999E-2</v>
      </c>
      <c r="K1509">
        <f t="shared" si="141"/>
        <v>0.63715600000000006</v>
      </c>
      <c r="M1509">
        <v>150.6</v>
      </c>
      <c r="N1509">
        <f t="shared" si="142"/>
        <v>0.78148600000000001</v>
      </c>
      <c r="O1509">
        <v>2.3856099999999998</v>
      </c>
      <c r="P1509">
        <f t="shared" si="143"/>
        <v>0.63715600000000006</v>
      </c>
    </row>
    <row r="1510" spans="1:16" x14ac:dyDescent="0.3">
      <c r="A1510">
        <v>150.69999999999999</v>
      </c>
      <c r="B1510">
        <v>2.38578</v>
      </c>
      <c r="C1510">
        <v>6.3746200000000001E-3</v>
      </c>
      <c r="D1510">
        <v>4.7699199999999997E-2</v>
      </c>
      <c r="E1510">
        <v>78.157799999999995</v>
      </c>
      <c r="G1510">
        <v>150.69999999999999</v>
      </c>
      <c r="H1510">
        <f t="shared" si="138"/>
        <v>7.8157799999999999E-2</v>
      </c>
      <c r="I1510">
        <f t="shared" si="139"/>
        <v>0.23857800000000001</v>
      </c>
      <c r="J1510">
        <f t="shared" si="140"/>
        <v>4.7699199999999997E-2</v>
      </c>
      <c r="K1510">
        <f t="shared" si="141"/>
        <v>0.63746199999999997</v>
      </c>
      <c r="M1510">
        <v>150.69999999999999</v>
      </c>
      <c r="N1510">
        <f t="shared" si="142"/>
        <v>0.78157799999999999</v>
      </c>
      <c r="O1510">
        <v>2.38578</v>
      </c>
      <c r="P1510">
        <f t="shared" si="143"/>
        <v>0.63746199999999997</v>
      </c>
    </row>
    <row r="1511" spans="1:16" x14ac:dyDescent="0.3">
      <c r="A1511">
        <v>150.80000000000001</v>
      </c>
      <c r="B1511">
        <v>2.3859400000000002</v>
      </c>
      <c r="C1511">
        <v>6.3776800000000002E-3</v>
      </c>
      <c r="D1511">
        <v>4.77017E-2</v>
      </c>
      <c r="E1511">
        <v>78.166899999999998</v>
      </c>
      <c r="G1511">
        <v>150.80000000000001</v>
      </c>
      <c r="H1511">
        <f t="shared" si="138"/>
        <v>7.8166899999999997E-2</v>
      </c>
      <c r="I1511">
        <f t="shared" si="139"/>
        <v>0.23859400000000003</v>
      </c>
      <c r="J1511">
        <f t="shared" si="140"/>
        <v>4.77017E-2</v>
      </c>
      <c r="K1511">
        <f t="shared" si="141"/>
        <v>0.637768</v>
      </c>
      <c r="M1511">
        <v>150.80000000000001</v>
      </c>
      <c r="N1511">
        <f t="shared" si="142"/>
        <v>0.78166899999999995</v>
      </c>
      <c r="O1511">
        <v>2.3859400000000002</v>
      </c>
      <c r="P1511">
        <f t="shared" si="143"/>
        <v>0.637768</v>
      </c>
    </row>
    <row r="1512" spans="1:16" x14ac:dyDescent="0.3">
      <c r="A1512">
        <v>150.9</v>
      </c>
      <c r="B1512">
        <v>2.3860999999999999</v>
      </c>
      <c r="C1512">
        <v>6.3807400000000002E-3</v>
      </c>
      <c r="D1512">
        <v>4.7704099999999999E-2</v>
      </c>
      <c r="E1512">
        <v>78.176000000000002</v>
      </c>
      <c r="G1512">
        <v>150.9</v>
      </c>
      <c r="H1512">
        <f t="shared" si="138"/>
        <v>7.8175999999999995E-2</v>
      </c>
      <c r="I1512">
        <f t="shared" si="139"/>
        <v>0.23860999999999999</v>
      </c>
      <c r="J1512">
        <f t="shared" si="140"/>
        <v>4.7704099999999999E-2</v>
      </c>
      <c r="K1512">
        <f t="shared" si="141"/>
        <v>0.63807400000000003</v>
      </c>
      <c r="M1512">
        <v>150.9</v>
      </c>
      <c r="N1512">
        <f t="shared" si="142"/>
        <v>0.78176000000000001</v>
      </c>
      <c r="O1512">
        <v>2.3860999999999999</v>
      </c>
      <c r="P1512">
        <f t="shared" si="143"/>
        <v>0.63807400000000003</v>
      </c>
    </row>
    <row r="1513" spans="1:16" x14ac:dyDescent="0.3">
      <c r="A1513">
        <v>151</v>
      </c>
      <c r="B1513">
        <v>2.38626</v>
      </c>
      <c r="C1513">
        <v>6.3838000000000002E-3</v>
      </c>
      <c r="D1513">
        <v>4.7706400000000003E-2</v>
      </c>
      <c r="E1513">
        <v>78.185000000000002</v>
      </c>
      <c r="G1513">
        <v>151</v>
      </c>
      <c r="H1513">
        <f t="shared" si="138"/>
        <v>7.8185000000000004E-2</v>
      </c>
      <c r="I1513">
        <f t="shared" si="139"/>
        <v>0.238626</v>
      </c>
      <c r="J1513">
        <f t="shared" si="140"/>
        <v>4.7706400000000003E-2</v>
      </c>
      <c r="K1513">
        <f t="shared" si="141"/>
        <v>0.63838000000000006</v>
      </c>
      <c r="M1513">
        <v>151</v>
      </c>
      <c r="N1513">
        <f t="shared" si="142"/>
        <v>0.78185000000000004</v>
      </c>
      <c r="O1513">
        <v>2.38626</v>
      </c>
      <c r="P1513">
        <f t="shared" si="143"/>
        <v>0.63838000000000006</v>
      </c>
    </row>
    <row r="1514" spans="1:16" x14ac:dyDescent="0.3">
      <c r="A1514">
        <v>151.1</v>
      </c>
      <c r="B1514">
        <v>2.3864200000000002</v>
      </c>
      <c r="C1514">
        <v>6.3868600000000003E-3</v>
      </c>
      <c r="D1514">
        <v>4.7708500000000001E-2</v>
      </c>
      <c r="E1514">
        <v>78.193899999999999</v>
      </c>
      <c r="G1514">
        <v>151.1</v>
      </c>
      <c r="H1514">
        <f t="shared" si="138"/>
        <v>7.8193899999999997E-2</v>
      </c>
      <c r="I1514">
        <f t="shared" si="139"/>
        <v>0.23864200000000002</v>
      </c>
      <c r="J1514">
        <f t="shared" si="140"/>
        <v>4.7708500000000001E-2</v>
      </c>
      <c r="K1514">
        <f t="shared" si="141"/>
        <v>0.63868599999999998</v>
      </c>
      <c r="M1514">
        <v>151.1</v>
      </c>
      <c r="N1514">
        <f t="shared" si="142"/>
        <v>0.78193899999999994</v>
      </c>
      <c r="O1514">
        <v>2.3864200000000002</v>
      </c>
      <c r="P1514">
        <f t="shared" si="143"/>
        <v>0.63868599999999998</v>
      </c>
    </row>
    <row r="1515" spans="1:16" x14ac:dyDescent="0.3">
      <c r="A1515">
        <v>151.19999999999999</v>
      </c>
      <c r="B1515">
        <v>2.3865699999999999</v>
      </c>
      <c r="C1515">
        <v>6.3899200000000003E-3</v>
      </c>
      <c r="D1515">
        <v>4.7710599999999999E-2</v>
      </c>
      <c r="E1515">
        <v>78.202699999999993</v>
      </c>
      <c r="G1515">
        <v>151.19999999999999</v>
      </c>
      <c r="H1515">
        <f t="shared" si="138"/>
        <v>7.8202699999999986E-2</v>
      </c>
      <c r="I1515">
        <f t="shared" si="139"/>
        <v>0.23865699999999998</v>
      </c>
      <c r="J1515">
        <f t="shared" si="140"/>
        <v>4.7710599999999999E-2</v>
      </c>
      <c r="K1515">
        <f t="shared" si="141"/>
        <v>0.638992</v>
      </c>
      <c r="M1515">
        <v>151.19999999999999</v>
      </c>
      <c r="N1515">
        <f t="shared" si="142"/>
        <v>0.78202699999999992</v>
      </c>
      <c r="O1515">
        <v>2.3865699999999999</v>
      </c>
      <c r="P1515">
        <f t="shared" si="143"/>
        <v>0.638992</v>
      </c>
    </row>
    <row r="1516" spans="1:16" x14ac:dyDescent="0.3">
      <c r="A1516">
        <v>151.30000000000001</v>
      </c>
      <c r="B1516">
        <v>2.38673</v>
      </c>
      <c r="C1516">
        <v>6.3929800000000004E-3</v>
      </c>
      <c r="D1516">
        <v>4.7712600000000001E-2</v>
      </c>
      <c r="E1516">
        <v>78.211500000000001</v>
      </c>
      <c r="G1516">
        <v>151.30000000000001</v>
      </c>
      <c r="H1516">
        <f t="shared" si="138"/>
        <v>7.8211500000000003E-2</v>
      </c>
      <c r="I1516">
        <f t="shared" si="139"/>
        <v>0.238673</v>
      </c>
      <c r="J1516">
        <f t="shared" si="140"/>
        <v>4.7712600000000001E-2</v>
      </c>
      <c r="K1516">
        <f t="shared" si="141"/>
        <v>0.63929800000000003</v>
      </c>
      <c r="M1516">
        <v>151.30000000000001</v>
      </c>
      <c r="N1516">
        <f t="shared" si="142"/>
        <v>0.782115</v>
      </c>
      <c r="O1516">
        <v>2.38673</v>
      </c>
      <c r="P1516">
        <f t="shared" si="143"/>
        <v>0.63929800000000003</v>
      </c>
    </row>
    <row r="1517" spans="1:16" x14ac:dyDescent="0.3">
      <c r="A1517">
        <v>151.4</v>
      </c>
      <c r="B1517">
        <v>2.3868800000000001</v>
      </c>
      <c r="C1517">
        <v>6.3960400000000004E-3</v>
      </c>
      <c r="D1517">
        <v>4.77145E-2</v>
      </c>
      <c r="E1517">
        <v>78.220200000000006</v>
      </c>
      <c r="G1517">
        <v>151.4</v>
      </c>
      <c r="H1517">
        <f t="shared" si="138"/>
        <v>7.8220200000000004E-2</v>
      </c>
      <c r="I1517">
        <f t="shared" si="139"/>
        <v>0.23868800000000001</v>
      </c>
      <c r="J1517">
        <f t="shared" si="140"/>
        <v>4.77145E-2</v>
      </c>
      <c r="K1517">
        <f t="shared" si="141"/>
        <v>0.63960400000000006</v>
      </c>
      <c r="M1517">
        <v>151.4</v>
      </c>
      <c r="N1517">
        <f t="shared" si="142"/>
        <v>0.78220200000000006</v>
      </c>
      <c r="O1517">
        <v>2.3868800000000001</v>
      </c>
      <c r="P1517">
        <f t="shared" si="143"/>
        <v>0.63960400000000006</v>
      </c>
    </row>
    <row r="1518" spans="1:16" x14ac:dyDescent="0.3">
      <c r="A1518">
        <v>151.5</v>
      </c>
      <c r="B1518">
        <v>2.3870399999999998</v>
      </c>
      <c r="C1518">
        <v>6.3990999999999996E-3</v>
      </c>
      <c r="D1518">
        <v>4.7716399999999999E-2</v>
      </c>
      <c r="E1518">
        <v>78.228800000000007</v>
      </c>
      <c r="G1518">
        <v>151.5</v>
      </c>
      <c r="H1518">
        <f t="shared" si="138"/>
        <v>7.8228800000000001E-2</v>
      </c>
      <c r="I1518">
        <f t="shared" si="139"/>
        <v>0.23870399999999997</v>
      </c>
      <c r="J1518">
        <f t="shared" si="140"/>
        <v>4.7716399999999999E-2</v>
      </c>
      <c r="K1518">
        <f t="shared" si="141"/>
        <v>0.63990999999999998</v>
      </c>
      <c r="M1518">
        <v>151.5</v>
      </c>
      <c r="N1518">
        <f t="shared" si="142"/>
        <v>0.78228800000000009</v>
      </c>
      <c r="O1518">
        <v>2.3870399999999998</v>
      </c>
      <c r="P1518">
        <f t="shared" si="143"/>
        <v>0.63990999999999998</v>
      </c>
    </row>
    <row r="1519" spans="1:16" x14ac:dyDescent="0.3">
      <c r="A1519">
        <v>151.6</v>
      </c>
      <c r="B1519">
        <v>2.3871899999999999</v>
      </c>
      <c r="C1519">
        <v>6.4021599999999996E-3</v>
      </c>
      <c r="D1519">
        <v>4.7718099999999999E-2</v>
      </c>
      <c r="E1519">
        <v>78.237300000000005</v>
      </c>
      <c r="G1519">
        <v>151.6</v>
      </c>
      <c r="H1519">
        <f t="shared" si="138"/>
        <v>7.823730000000001E-2</v>
      </c>
      <c r="I1519">
        <f t="shared" si="139"/>
        <v>0.23871899999999999</v>
      </c>
      <c r="J1519">
        <f t="shared" si="140"/>
        <v>4.7718099999999999E-2</v>
      </c>
      <c r="K1519">
        <f t="shared" si="141"/>
        <v>0.64021600000000001</v>
      </c>
      <c r="M1519">
        <v>151.6</v>
      </c>
      <c r="N1519">
        <f t="shared" si="142"/>
        <v>0.7823730000000001</v>
      </c>
      <c r="O1519">
        <v>2.3871899999999999</v>
      </c>
      <c r="P1519">
        <f t="shared" si="143"/>
        <v>0.64021600000000001</v>
      </c>
    </row>
    <row r="1520" spans="1:16" x14ac:dyDescent="0.3">
      <c r="A1520">
        <v>151.69999999999999</v>
      </c>
      <c r="B1520">
        <v>2.38734</v>
      </c>
      <c r="C1520">
        <v>6.4052299999999996E-3</v>
      </c>
      <c r="D1520">
        <v>4.77198E-2</v>
      </c>
      <c r="E1520">
        <v>78.245800000000003</v>
      </c>
      <c r="G1520">
        <v>151.69999999999999</v>
      </c>
      <c r="H1520">
        <f t="shared" si="138"/>
        <v>7.8245800000000004E-2</v>
      </c>
      <c r="I1520">
        <f t="shared" si="139"/>
        <v>0.238734</v>
      </c>
      <c r="J1520">
        <f t="shared" si="140"/>
        <v>4.77198E-2</v>
      </c>
      <c r="K1520">
        <f t="shared" si="141"/>
        <v>0.64052299999999995</v>
      </c>
      <c r="M1520">
        <v>151.69999999999999</v>
      </c>
      <c r="N1520">
        <f t="shared" si="142"/>
        <v>0.78245799999999999</v>
      </c>
      <c r="O1520">
        <v>2.38734</v>
      </c>
      <c r="P1520">
        <f t="shared" si="143"/>
        <v>0.64052299999999995</v>
      </c>
    </row>
    <row r="1521" spans="1:16" x14ac:dyDescent="0.3">
      <c r="A1521">
        <v>151.80000000000001</v>
      </c>
      <c r="B1521">
        <v>2.3874900000000001</v>
      </c>
      <c r="C1521">
        <v>6.4082899999999996E-3</v>
      </c>
      <c r="D1521">
        <v>4.7721399999999997E-2</v>
      </c>
      <c r="E1521">
        <v>78.254300000000001</v>
      </c>
      <c r="G1521">
        <v>151.80000000000001</v>
      </c>
      <c r="H1521">
        <f t="shared" si="138"/>
        <v>7.8254299999999999E-2</v>
      </c>
      <c r="I1521">
        <f t="shared" si="139"/>
        <v>0.23874900000000002</v>
      </c>
      <c r="J1521">
        <f t="shared" si="140"/>
        <v>4.7721399999999997E-2</v>
      </c>
      <c r="K1521">
        <f t="shared" si="141"/>
        <v>0.64082899999999998</v>
      </c>
      <c r="M1521">
        <v>151.80000000000001</v>
      </c>
      <c r="N1521">
        <f t="shared" si="142"/>
        <v>0.78254299999999999</v>
      </c>
      <c r="O1521">
        <v>2.3874900000000001</v>
      </c>
      <c r="P1521">
        <f t="shared" si="143"/>
        <v>0.64082899999999998</v>
      </c>
    </row>
    <row r="1522" spans="1:16" x14ac:dyDescent="0.3">
      <c r="A1522">
        <v>151.9</v>
      </c>
      <c r="B1522">
        <v>2.3876400000000002</v>
      </c>
      <c r="C1522">
        <v>6.4113499999999997E-3</v>
      </c>
      <c r="D1522">
        <v>4.7723000000000002E-2</v>
      </c>
      <c r="E1522">
        <v>78.262600000000006</v>
      </c>
      <c r="G1522">
        <v>151.9</v>
      </c>
      <c r="H1522">
        <f t="shared" si="138"/>
        <v>7.8262600000000002E-2</v>
      </c>
      <c r="I1522">
        <f t="shared" si="139"/>
        <v>0.23876400000000003</v>
      </c>
      <c r="J1522">
        <f t="shared" si="140"/>
        <v>4.7723000000000002E-2</v>
      </c>
      <c r="K1522">
        <f t="shared" si="141"/>
        <v>0.64113500000000001</v>
      </c>
      <c r="M1522">
        <v>151.9</v>
      </c>
      <c r="N1522">
        <f t="shared" si="142"/>
        <v>0.78262600000000004</v>
      </c>
      <c r="O1522">
        <v>2.3876400000000002</v>
      </c>
      <c r="P1522">
        <f t="shared" si="143"/>
        <v>0.64113500000000001</v>
      </c>
    </row>
    <row r="1523" spans="1:16" x14ac:dyDescent="0.3">
      <c r="A1523">
        <v>152</v>
      </c>
      <c r="B1523">
        <v>2.3877799999999998</v>
      </c>
      <c r="C1523">
        <v>6.4144099999999997E-3</v>
      </c>
      <c r="D1523">
        <v>4.7724500000000003E-2</v>
      </c>
      <c r="E1523">
        <v>78.270899999999997</v>
      </c>
      <c r="G1523">
        <v>152</v>
      </c>
      <c r="H1523">
        <f t="shared" si="138"/>
        <v>7.8270900000000004E-2</v>
      </c>
      <c r="I1523">
        <f t="shared" si="139"/>
        <v>0.23877799999999999</v>
      </c>
      <c r="J1523">
        <f t="shared" si="140"/>
        <v>4.7724500000000003E-2</v>
      </c>
      <c r="K1523">
        <f t="shared" si="141"/>
        <v>0.64144099999999993</v>
      </c>
      <c r="M1523">
        <v>152</v>
      </c>
      <c r="N1523">
        <f t="shared" si="142"/>
        <v>0.78270899999999999</v>
      </c>
      <c r="O1523">
        <v>2.3877799999999998</v>
      </c>
      <c r="P1523">
        <f t="shared" si="143"/>
        <v>0.64144099999999993</v>
      </c>
    </row>
    <row r="1524" spans="1:16" x14ac:dyDescent="0.3">
      <c r="A1524">
        <v>152.1</v>
      </c>
      <c r="B1524">
        <v>2.3879299999999999</v>
      </c>
      <c r="C1524">
        <v>6.4174799999999997E-3</v>
      </c>
      <c r="D1524">
        <v>4.7725900000000002E-2</v>
      </c>
      <c r="E1524">
        <v>78.2791</v>
      </c>
      <c r="G1524">
        <v>152.1</v>
      </c>
      <c r="H1524">
        <f t="shared" si="138"/>
        <v>7.8279100000000004E-2</v>
      </c>
      <c r="I1524">
        <f t="shared" si="139"/>
        <v>0.23879299999999998</v>
      </c>
      <c r="J1524">
        <f t="shared" si="140"/>
        <v>4.7725900000000002E-2</v>
      </c>
      <c r="K1524">
        <f t="shared" si="141"/>
        <v>0.64174799999999999</v>
      </c>
      <c r="M1524">
        <v>152.1</v>
      </c>
      <c r="N1524">
        <f t="shared" si="142"/>
        <v>0.78279100000000001</v>
      </c>
      <c r="O1524">
        <v>2.3879299999999999</v>
      </c>
      <c r="P1524">
        <f t="shared" si="143"/>
        <v>0.64174799999999999</v>
      </c>
    </row>
    <row r="1525" spans="1:16" x14ac:dyDescent="0.3">
      <c r="A1525">
        <v>152.19999999999999</v>
      </c>
      <c r="B1525">
        <v>2.3880699999999999</v>
      </c>
      <c r="C1525">
        <v>6.4205399999999998E-3</v>
      </c>
      <c r="D1525">
        <v>4.7727199999999997E-2</v>
      </c>
      <c r="E1525">
        <v>78.287300000000002</v>
      </c>
      <c r="G1525">
        <v>152.19999999999999</v>
      </c>
      <c r="H1525">
        <f t="shared" si="138"/>
        <v>7.8287300000000004E-2</v>
      </c>
      <c r="I1525">
        <f t="shared" si="139"/>
        <v>0.23880699999999999</v>
      </c>
      <c r="J1525">
        <f t="shared" si="140"/>
        <v>4.7727199999999997E-2</v>
      </c>
      <c r="K1525">
        <f t="shared" si="141"/>
        <v>0.64205400000000001</v>
      </c>
      <c r="M1525">
        <v>152.19999999999999</v>
      </c>
      <c r="N1525">
        <f t="shared" si="142"/>
        <v>0.78287300000000004</v>
      </c>
      <c r="O1525">
        <v>2.3880699999999999</v>
      </c>
      <c r="P1525">
        <f t="shared" si="143"/>
        <v>0.64205400000000001</v>
      </c>
    </row>
    <row r="1526" spans="1:16" x14ac:dyDescent="0.3">
      <c r="A1526">
        <v>152.30000000000001</v>
      </c>
      <c r="B1526">
        <v>2.38822</v>
      </c>
      <c r="C1526">
        <v>6.4235999999999998E-3</v>
      </c>
      <c r="D1526">
        <v>4.77285E-2</v>
      </c>
      <c r="E1526">
        <v>78.295400000000001</v>
      </c>
      <c r="G1526">
        <v>152.30000000000001</v>
      </c>
      <c r="H1526">
        <f t="shared" si="138"/>
        <v>7.8295400000000001E-2</v>
      </c>
      <c r="I1526">
        <f t="shared" si="139"/>
        <v>0.23882200000000001</v>
      </c>
      <c r="J1526">
        <f t="shared" si="140"/>
        <v>4.77285E-2</v>
      </c>
      <c r="K1526">
        <f t="shared" si="141"/>
        <v>0.64235999999999993</v>
      </c>
      <c r="M1526">
        <v>152.30000000000001</v>
      </c>
      <c r="N1526">
        <f t="shared" si="142"/>
        <v>0.78295400000000004</v>
      </c>
      <c r="O1526">
        <v>2.38822</v>
      </c>
      <c r="P1526">
        <f t="shared" si="143"/>
        <v>0.64235999999999993</v>
      </c>
    </row>
    <row r="1527" spans="1:16" x14ac:dyDescent="0.3">
      <c r="A1527">
        <v>152.4</v>
      </c>
      <c r="B1527">
        <v>2.38836</v>
      </c>
      <c r="C1527">
        <v>6.4266699999999998E-3</v>
      </c>
      <c r="D1527">
        <v>4.7729800000000003E-2</v>
      </c>
      <c r="E1527">
        <v>78.3035</v>
      </c>
      <c r="G1527">
        <v>152.4</v>
      </c>
      <c r="H1527">
        <f t="shared" si="138"/>
        <v>7.8303499999999998E-2</v>
      </c>
      <c r="I1527">
        <f t="shared" si="139"/>
        <v>0.23883599999999999</v>
      </c>
      <c r="J1527">
        <f t="shared" si="140"/>
        <v>4.7729800000000003E-2</v>
      </c>
      <c r="K1527">
        <f t="shared" si="141"/>
        <v>0.64266699999999999</v>
      </c>
      <c r="M1527">
        <v>152.4</v>
      </c>
      <c r="N1527">
        <f t="shared" si="142"/>
        <v>0.78303500000000004</v>
      </c>
      <c r="O1527">
        <v>2.38836</v>
      </c>
      <c r="P1527">
        <f t="shared" si="143"/>
        <v>0.64266699999999999</v>
      </c>
    </row>
    <row r="1528" spans="1:16" x14ac:dyDescent="0.3">
      <c r="A1528">
        <v>152.5</v>
      </c>
      <c r="B1528">
        <v>2.3885000000000001</v>
      </c>
      <c r="C1528">
        <v>6.4297299999999998E-3</v>
      </c>
      <c r="D1528">
        <v>4.7731000000000003E-2</v>
      </c>
      <c r="E1528">
        <v>78.311400000000006</v>
      </c>
      <c r="G1528">
        <v>152.5</v>
      </c>
      <c r="H1528">
        <f t="shared" si="138"/>
        <v>7.8311400000000003E-2</v>
      </c>
      <c r="I1528">
        <f t="shared" si="139"/>
        <v>0.23885000000000001</v>
      </c>
      <c r="J1528">
        <f t="shared" si="140"/>
        <v>4.7731000000000003E-2</v>
      </c>
      <c r="K1528">
        <f t="shared" si="141"/>
        <v>0.64297300000000002</v>
      </c>
      <c r="M1528">
        <v>152.5</v>
      </c>
      <c r="N1528">
        <f t="shared" si="142"/>
        <v>0.78311400000000009</v>
      </c>
      <c r="O1528">
        <v>2.3885000000000001</v>
      </c>
      <c r="P1528">
        <f t="shared" si="143"/>
        <v>0.64297300000000002</v>
      </c>
    </row>
    <row r="1529" spans="1:16" x14ac:dyDescent="0.3">
      <c r="A1529">
        <v>152.6</v>
      </c>
      <c r="B1529">
        <v>2.3886400000000001</v>
      </c>
      <c r="C1529">
        <v>6.4327899999999999E-3</v>
      </c>
      <c r="D1529">
        <v>4.77321E-2</v>
      </c>
      <c r="E1529">
        <v>78.319400000000002</v>
      </c>
      <c r="G1529">
        <v>152.6</v>
      </c>
      <c r="H1529">
        <f t="shared" si="138"/>
        <v>7.8319399999999997E-2</v>
      </c>
      <c r="I1529">
        <f t="shared" si="139"/>
        <v>0.23886400000000002</v>
      </c>
      <c r="J1529">
        <f t="shared" si="140"/>
        <v>4.77321E-2</v>
      </c>
      <c r="K1529">
        <f t="shared" si="141"/>
        <v>0.64327899999999993</v>
      </c>
      <c r="M1529">
        <v>152.6</v>
      </c>
      <c r="N1529">
        <f t="shared" si="142"/>
        <v>0.78319400000000006</v>
      </c>
      <c r="O1529">
        <v>2.3886400000000001</v>
      </c>
      <c r="P1529">
        <f t="shared" si="143"/>
        <v>0.64327899999999993</v>
      </c>
    </row>
    <row r="1530" spans="1:16" x14ac:dyDescent="0.3">
      <c r="A1530">
        <v>152.69999999999999</v>
      </c>
      <c r="B1530">
        <v>2.3887800000000001</v>
      </c>
      <c r="C1530">
        <v>6.4358599999999998E-3</v>
      </c>
      <c r="D1530">
        <v>4.7733200000000003E-2</v>
      </c>
      <c r="E1530">
        <v>78.327200000000005</v>
      </c>
      <c r="G1530">
        <v>152.69999999999999</v>
      </c>
      <c r="H1530">
        <f t="shared" si="138"/>
        <v>7.83272E-2</v>
      </c>
      <c r="I1530">
        <f t="shared" si="139"/>
        <v>0.23887800000000001</v>
      </c>
      <c r="J1530">
        <f t="shared" si="140"/>
        <v>4.7733200000000003E-2</v>
      </c>
      <c r="K1530">
        <f t="shared" si="141"/>
        <v>0.64358599999999999</v>
      </c>
      <c r="M1530">
        <v>152.69999999999999</v>
      </c>
      <c r="N1530">
        <f t="shared" si="142"/>
        <v>0.78327200000000008</v>
      </c>
      <c r="O1530">
        <v>2.3887800000000001</v>
      </c>
      <c r="P1530">
        <f t="shared" si="143"/>
        <v>0.64358599999999999</v>
      </c>
    </row>
    <row r="1531" spans="1:16" x14ac:dyDescent="0.3">
      <c r="A1531">
        <v>152.80000000000001</v>
      </c>
      <c r="B1531">
        <v>2.3889200000000002</v>
      </c>
      <c r="C1531">
        <v>6.4389199999999999E-3</v>
      </c>
      <c r="D1531">
        <v>4.7734199999999997E-2</v>
      </c>
      <c r="E1531">
        <v>78.334999999999994</v>
      </c>
      <c r="G1531">
        <v>152.80000000000001</v>
      </c>
      <c r="H1531">
        <f t="shared" si="138"/>
        <v>7.8334999999999988E-2</v>
      </c>
      <c r="I1531">
        <f t="shared" si="139"/>
        <v>0.23889200000000002</v>
      </c>
      <c r="J1531">
        <f t="shared" si="140"/>
        <v>4.7734199999999997E-2</v>
      </c>
      <c r="K1531">
        <f t="shared" si="141"/>
        <v>0.64389200000000002</v>
      </c>
      <c r="M1531">
        <v>152.80000000000001</v>
      </c>
      <c r="N1531">
        <f t="shared" si="142"/>
        <v>0.78334999999999999</v>
      </c>
      <c r="O1531">
        <v>2.3889200000000002</v>
      </c>
      <c r="P1531">
        <f t="shared" si="143"/>
        <v>0.64389200000000002</v>
      </c>
    </row>
    <row r="1532" spans="1:16" x14ac:dyDescent="0.3">
      <c r="A1532">
        <v>152.9</v>
      </c>
      <c r="B1532">
        <v>2.3890600000000002</v>
      </c>
      <c r="C1532">
        <v>6.4419899999999999E-3</v>
      </c>
      <c r="D1532">
        <v>4.7735300000000001E-2</v>
      </c>
      <c r="E1532">
        <v>78.342799999999997</v>
      </c>
      <c r="G1532">
        <v>152.9</v>
      </c>
      <c r="H1532">
        <f t="shared" si="138"/>
        <v>7.834279999999999E-2</v>
      </c>
      <c r="I1532">
        <f t="shared" si="139"/>
        <v>0.23890600000000001</v>
      </c>
      <c r="J1532">
        <f t="shared" si="140"/>
        <v>4.7735300000000001E-2</v>
      </c>
      <c r="K1532">
        <f t="shared" si="141"/>
        <v>0.64419899999999997</v>
      </c>
      <c r="M1532">
        <v>152.9</v>
      </c>
      <c r="N1532">
        <f t="shared" si="142"/>
        <v>0.78342800000000001</v>
      </c>
      <c r="O1532">
        <v>2.3890600000000002</v>
      </c>
      <c r="P1532">
        <f t="shared" si="143"/>
        <v>0.64419899999999997</v>
      </c>
    </row>
    <row r="1533" spans="1:16" x14ac:dyDescent="0.3">
      <c r="A1533">
        <v>153</v>
      </c>
      <c r="B1533">
        <v>2.3891900000000001</v>
      </c>
      <c r="C1533">
        <v>6.4450499999999999E-3</v>
      </c>
      <c r="D1533">
        <v>4.7736199999999999E-2</v>
      </c>
      <c r="E1533">
        <v>78.350499999999997</v>
      </c>
      <c r="G1533">
        <v>153</v>
      </c>
      <c r="H1533">
        <f t="shared" si="138"/>
        <v>7.8350500000000003E-2</v>
      </c>
      <c r="I1533">
        <f t="shared" si="139"/>
        <v>0.23891900000000002</v>
      </c>
      <c r="J1533">
        <f t="shared" si="140"/>
        <v>4.7736199999999999E-2</v>
      </c>
      <c r="K1533">
        <f t="shared" si="141"/>
        <v>0.64450499999999999</v>
      </c>
      <c r="M1533">
        <v>153</v>
      </c>
      <c r="N1533">
        <f t="shared" si="142"/>
        <v>0.78350500000000001</v>
      </c>
      <c r="O1533">
        <v>2.3891900000000001</v>
      </c>
      <c r="P1533">
        <f t="shared" si="143"/>
        <v>0.64450499999999999</v>
      </c>
    </row>
    <row r="1534" spans="1:16" x14ac:dyDescent="0.3">
      <c r="A1534">
        <v>153.1</v>
      </c>
      <c r="B1534">
        <v>2.3893300000000002</v>
      </c>
      <c r="C1534">
        <v>6.4481199999999999E-3</v>
      </c>
      <c r="D1534">
        <v>4.7737099999999998E-2</v>
      </c>
      <c r="E1534">
        <v>78.358099999999993</v>
      </c>
      <c r="G1534">
        <v>153.1</v>
      </c>
      <c r="H1534">
        <f t="shared" si="138"/>
        <v>7.83581E-2</v>
      </c>
      <c r="I1534">
        <f t="shared" si="139"/>
        <v>0.23893300000000001</v>
      </c>
      <c r="J1534">
        <f t="shared" si="140"/>
        <v>4.7737099999999998E-2</v>
      </c>
      <c r="K1534">
        <f t="shared" si="141"/>
        <v>0.64481199999999994</v>
      </c>
      <c r="M1534">
        <v>153.1</v>
      </c>
      <c r="N1534">
        <f t="shared" si="142"/>
        <v>0.78358099999999997</v>
      </c>
      <c r="O1534">
        <v>2.3893300000000002</v>
      </c>
      <c r="P1534">
        <f t="shared" si="143"/>
        <v>0.64481199999999994</v>
      </c>
    </row>
    <row r="1535" spans="1:16" x14ac:dyDescent="0.3">
      <c r="A1535">
        <v>153.19999999999999</v>
      </c>
      <c r="B1535">
        <v>2.3894600000000001</v>
      </c>
      <c r="C1535">
        <v>6.4511799999999999E-3</v>
      </c>
      <c r="D1535">
        <v>4.7738000000000003E-2</v>
      </c>
      <c r="E1535">
        <v>78.365700000000004</v>
      </c>
      <c r="G1535">
        <v>153.19999999999999</v>
      </c>
      <c r="H1535">
        <f t="shared" si="138"/>
        <v>7.836570000000001E-2</v>
      </c>
      <c r="I1535">
        <f t="shared" si="139"/>
        <v>0.23894600000000002</v>
      </c>
      <c r="J1535">
        <f t="shared" si="140"/>
        <v>4.7738000000000003E-2</v>
      </c>
      <c r="K1535">
        <f t="shared" si="141"/>
        <v>0.64511799999999997</v>
      </c>
      <c r="M1535">
        <v>153.19999999999999</v>
      </c>
      <c r="N1535">
        <f t="shared" si="142"/>
        <v>0.78365700000000005</v>
      </c>
      <c r="O1535">
        <v>2.3894600000000001</v>
      </c>
      <c r="P1535">
        <f t="shared" si="143"/>
        <v>0.64511799999999997</v>
      </c>
    </row>
    <row r="1536" spans="1:16" x14ac:dyDescent="0.3">
      <c r="A1536">
        <v>153.30000000000001</v>
      </c>
      <c r="B1536">
        <v>2.3896000000000002</v>
      </c>
      <c r="C1536">
        <v>6.4542499999999999E-3</v>
      </c>
      <c r="D1536">
        <v>4.7738900000000001E-2</v>
      </c>
      <c r="E1536">
        <v>78.373199999999997</v>
      </c>
      <c r="G1536">
        <v>153.30000000000001</v>
      </c>
      <c r="H1536">
        <f t="shared" si="138"/>
        <v>7.8373200000000004E-2</v>
      </c>
      <c r="I1536">
        <f t="shared" si="139"/>
        <v>0.23896000000000001</v>
      </c>
      <c r="J1536">
        <f t="shared" si="140"/>
        <v>4.7738900000000001E-2</v>
      </c>
      <c r="K1536">
        <f t="shared" si="141"/>
        <v>0.64542500000000003</v>
      </c>
      <c r="M1536">
        <v>153.30000000000001</v>
      </c>
      <c r="N1536">
        <f t="shared" si="142"/>
        <v>0.78373199999999998</v>
      </c>
      <c r="O1536">
        <v>2.3896000000000002</v>
      </c>
      <c r="P1536">
        <f t="shared" si="143"/>
        <v>0.64542500000000003</v>
      </c>
    </row>
    <row r="1537" spans="1:16" x14ac:dyDescent="0.3">
      <c r="A1537">
        <v>153.4</v>
      </c>
      <c r="B1537">
        <v>2.3897300000000001</v>
      </c>
      <c r="C1537">
        <v>6.45731E-3</v>
      </c>
      <c r="D1537">
        <v>4.7739700000000003E-2</v>
      </c>
      <c r="E1537">
        <v>78.380600000000001</v>
      </c>
      <c r="G1537">
        <v>153.4</v>
      </c>
      <c r="H1537">
        <f t="shared" si="138"/>
        <v>7.8380599999999995E-2</v>
      </c>
      <c r="I1537">
        <f t="shared" si="139"/>
        <v>0.23897300000000002</v>
      </c>
      <c r="J1537">
        <f t="shared" si="140"/>
        <v>4.7739700000000003E-2</v>
      </c>
      <c r="K1537">
        <f t="shared" si="141"/>
        <v>0.64573099999999994</v>
      </c>
      <c r="M1537">
        <v>153.4</v>
      </c>
      <c r="N1537">
        <f t="shared" si="142"/>
        <v>0.783806</v>
      </c>
      <c r="O1537">
        <v>2.3897300000000001</v>
      </c>
      <c r="P1537">
        <f t="shared" si="143"/>
        <v>0.64573099999999994</v>
      </c>
    </row>
    <row r="1538" spans="1:16" x14ac:dyDescent="0.3">
      <c r="A1538">
        <v>153.5</v>
      </c>
      <c r="B1538">
        <v>2.3898600000000001</v>
      </c>
      <c r="C1538">
        <v>6.4603799999999999E-3</v>
      </c>
      <c r="D1538">
        <v>4.7740499999999998E-2</v>
      </c>
      <c r="E1538">
        <v>78.388000000000005</v>
      </c>
      <c r="G1538">
        <v>153.5</v>
      </c>
      <c r="H1538">
        <f t="shared" si="138"/>
        <v>7.8387999999999999E-2</v>
      </c>
      <c r="I1538">
        <f t="shared" si="139"/>
        <v>0.238986</v>
      </c>
      <c r="J1538">
        <f t="shared" si="140"/>
        <v>4.7740499999999998E-2</v>
      </c>
      <c r="K1538">
        <f t="shared" si="141"/>
        <v>0.646038</v>
      </c>
      <c r="M1538">
        <v>153.5</v>
      </c>
      <c r="N1538">
        <f t="shared" si="142"/>
        <v>0.78388000000000002</v>
      </c>
      <c r="O1538">
        <v>2.3898600000000001</v>
      </c>
      <c r="P1538">
        <f t="shared" si="143"/>
        <v>0.646038</v>
      </c>
    </row>
    <row r="1539" spans="1:16" x14ac:dyDescent="0.3">
      <c r="A1539">
        <v>153.6</v>
      </c>
      <c r="B1539">
        <v>2.3899900000000001</v>
      </c>
      <c r="C1539">
        <v>6.4634499999999999E-3</v>
      </c>
      <c r="D1539">
        <v>4.77413E-2</v>
      </c>
      <c r="E1539">
        <v>78.395399999999995</v>
      </c>
      <c r="G1539">
        <v>153.6</v>
      </c>
      <c r="H1539">
        <f t="shared" si="138"/>
        <v>7.839539999999999E-2</v>
      </c>
      <c r="I1539">
        <f t="shared" si="139"/>
        <v>0.23899900000000002</v>
      </c>
      <c r="J1539">
        <f t="shared" si="140"/>
        <v>4.77413E-2</v>
      </c>
      <c r="K1539">
        <f t="shared" si="141"/>
        <v>0.64634499999999995</v>
      </c>
      <c r="M1539">
        <v>153.6</v>
      </c>
      <c r="N1539">
        <f t="shared" si="142"/>
        <v>0.78395399999999993</v>
      </c>
      <c r="O1539">
        <v>2.3899900000000001</v>
      </c>
      <c r="P1539">
        <f t="shared" si="143"/>
        <v>0.64634499999999995</v>
      </c>
    </row>
    <row r="1540" spans="1:16" x14ac:dyDescent="0.3">
      <c r="A1540">
        <v>153.69999999999999</v>
      </c>
      <c r="B1540">
        <v>2.39012</v>
      </c>
      <c r="C1540">
        <v>6.46651E-3</v>
      </c>
      <c r="D1540">
        <v>4.7742E-2</v>
      </c>
      <c r="E1540">
        <v>78.402699999999996</v>
      </c>
      <c r="G1540">
        <v>153.69999999999999</v>
      </c>
      <c r="H1540">
        <f t="shared" ref="H1540:H1603" si="144">E1540/1000</f>
        <v>7.8402699999999992E-2</v>
      </c>
      <c r="I1540">
        <f t="shared" ref="I1540:I1603" si="145">B1540/10</f>
        <v>0.239012</v>
      </c>
      <c r="J1540">
        <f t="shared" ref="J1540:J1603" si="146">D1540</f>
        <v>4.7742E-2</v>
      </c>
      <c r="K1540">
        <f t="shared" ref="K1540:K1603" si="147">100*C1540</f>
        <v>0.64665099999999998</v>
      </c>
      <c r="M1540">
        <v>153.69999999999999</v>
      </c>
      <c r="N1540">
        <f t="shared" ref="N1540:N1603" si="148">E1540/100</f>
        <v>0.78402699999999992</v>
      </c>
      <c r="O1540">
        <v>2.39012</v>
      </c>
      <c r="P1540">
        <f t="shared" ref="P1540:P1603" si="149">C1540*100</f>
        <v>0.64665099999999998</v>
      </c>
    </row>
    <row r="1541" spans="1:16" x14ac:dyDescent="0.3">
      <c r="A1541">
        <v>153.80000000000001</v>
      </c>
      <c r="B1541">
        <v>2.39025</v>
      </c>
      <c r="C1541">
        <v>6.4695799999999999E-3</v>
      </c>
      <c r="D1541">
        <v>4.7742699999999999E-2</v>
      </c>
      <c r="E1541">
        <v>78.41</v>
      </c>
      <c r="G1541">
        <v>153.80000000000001</v>
      </c>
      <c r="H1541">
        <f t="shared" si="144"/>
        <v>7.8409999999999994E-2</v>
      </c>
      <c r="I1541">
        <f t="shared" si="145"/>
        <v>0.23902499999999999</v>
      </c>
      <c r="J1541">
        <f t="shared" si="146"/>
        <v>4.7742699999999999E-2</v>
      </c>
      <c r="K1541">
        <f t="shared" si="147"/>
        <v>0.64695800000000003</v>
      </c>
      <c r="M1541">
        <v>153.80000000000001</v>
      </c>
      <c r="N1541">
        <f t="shared" si="148"/>
        <v>0.78410000000000002</v>
      </c>
      <c r="O1541">
        <v>2.39025</v>
      </c>
      <c r="P1541">
        <f t="shared" si="149"/>
        <v>0.64695800000000003</v>
      </c>
    </row>
    <row r="1542" spans="1:16" x14ac:dyDescent="0.3">
      <c r="A1542">
        <v>153.9</v>
      </c>
      <c r="B1542">
        <v>2.3903799999999999</v>
      </c>
      <c r="C1542">
        <v>6.4726499999999999E-3</v>
      </c>
      <c r="D1542">
        <v>4.7743399999999998E-2</v>
      </c>
      <c r="E1542">
        <v>78.417199999999994</v>
      </c>
      <c r="G1542">
        <v>153.9</v>
      </c>
      <c r="H1542">
        <f t="shared" si="144"/>
        <v>7.8417199999999992E-2</v>
      </c>
      <c r="I1542">
        <f t="shared" si="145"/>
        <v>0.239038</v>
      </c>
      <c r="J1542">
        <f t="shared" si="146"/>
        <v>4.7743399999999998E-2</v>
      </c>
      <c r="K1542">
        <f t="shared" si="147"/>
        <v>0.64726499999999998</v>
      </c>
      <c r="M1542">
        <v>153.9</v>
      </c>
      <c r="N1542">
        <f t="shared" si="148"/>
        <v>0.78417199999999998</v>
      </c>
      <c r="O1542">
        <v>2.3903799999999999</v>
      </c>
      <c r="P1542">
        <f t="shared" si="149"/>
        <v>0.64726499999999998</v>
      </c>
    </row>
    <row r="1543" spans="1:16" x14ac:dyDescent="0.3">
      <c r="A1543">
        <v>154</v>
      </c>
      <c r="B1543">
        <v>2.3904999999999998</v>
      </c>
      <c r="C1543">
        <v>6.47571E-3</v>
      </c>
      <c r="D1543">
        <v>4.7744000000000002E-2</v>
      </c>
      <c r="E1543">
        <v>78.424300000000002</v>
      </c>
      <c r="G1543">
        <v>154</v>
      </c>
      <c r="H1543">
        <f t="shared" si="144"/>
        <v>7.8424300000000002E-2</v>
      </c>
      <c r="I1543">
        <f t="shared" si="145"/>
        <v>0.23904999999999998</v>
      </c>
      <c r="J1543">
        <f t="shared" si="146"/>
        <v>4.7744000000000002E-2</v>
      </c>
      <c r="K1543">
        <f t="shared" si="147"/>
        <v>0.64757100000000001</v>
      </c>
      <c r="M1543">
        <v>154</v>
      </c>
      <c r="N1543">
        <f t="shared" si="148"/>
        <v>0.78424300000000002</v>
      </c>
      <c r="O1543">
        <v>2.3904999999999998</v>
      </c>
      <c r="P1543">
        <f t="shared" si="149"/>
        <v>0.64757100000000001</v>
      </c>
    </row>
    <row r="1544" spans="1:16" x14ac:dyDescent="0.3">
      <c r="A1544">
        <v>154.1</v>
      </c>
      <c r="B1544">
        <v>2.3906299999999998</v>
      </c>
      <c r="C1544">
        <v>6.47878E-3</v>
      </c>
      <c r="D1544">
        <v>4.7744599999999998E-2</v>
      </c>
      <c r="E1544">
        <v>78.431399999999996</v>
      </c>
      <c r="G1544">
        <v>154.1</v>
      </c>
      <c r="H1544">
        <f t="shared" si="144"/>
        <v>7.8431399999999998E-2</v>
      </c>
      <c r="I1544">
        <f t="shared" si="145"/>
        <v>0.23906299999999997</v>
      </c>
      <c r="J1544">
        <f t="shared" si="146"/>
        <v>4.7744599999999998E-2</v>
      </c>
      <c r="K1544">
        <f t="shared" si="147"/>
        <v>0.64787799999999995</v>
      </c>
      <c r="M1544">
        <v>154.1</v>
      </c>
      <c r="N1544">
        <f t="shared" si="148"/>
        <v>0.78431399999999996</v>
      </c>
      <c r="O1544">
        <v>2.3906299999999998</v>
      </c>
      <c r="P1544">
        <f t="shared" si="149"/>
        <v>0.64787799999999995</v>
      </c>
    </row>
    <row r="1545" spans="1:16" x14ac:dyDescent="0.3">
      <c r="A1545">
        <v>154.19999999999999</v>
      </c>
      <c r="B1545">
        <v>2.3907500000000002</v>
      </c>
      <c r="C1545">
        <v>6.4818499999999999E-3</v>
      </c>
      <c r="D1545">
        <v>4.7745200000000002E-2</v>
      </c>
      <c r="E1545">
        <v>78.438500000000005</v>
      </c>
      <c r="G1545">
        <v>154.19999999999999</v>
      </c>
      <c r="H1545">
        <f t="shared" si="144"/>
        <v>7.8438500000000008E-2</v>
      </c>
      <c r="I1545">
        <f t="shared" si="145"/>
        <v>0.23907500000000001</v>
      </c>
      <c r="J1545">
        <f t="shared" si="146"/>
        <v>4.7745200000000002E-2</v>
      </c>
      <c r="K1545">
        <f t="shared" si="147"/>
        <v>0.64818500000000001</v>
      </c>
      <c r="M1545">
        <v>154.19999999999999</v>
      </c>
      <c r="N1545">
        <f t="shared" si="148"/>
        <v>0.784385</v>
      </c>
      <c r="O1545">
        <v>2.3907500000000002</v>
      </c>
      <c r="P1545">
        <f t="shared" si="149"/>
        <v>0.64818500000000001</v>
      </c>
    </row>
    <row r="1546" spans="1:16" x14ac:dyDescent="0.3">
      <c r="A1546">
        <v>154.30000000000001</v>
      </c>
      <c r="B1546">
        <v>2.3908800000000001</v>
      </c>
      <c r="C1546">
        <v>6.4849199999999999E-3</v>
      </c>
      <c r="D1546">
        <v>4.7745799999999998E-2</v>
      </c>
      <c r="E1546">
        <v>78.445499999999996</v>
      </c>
      <c r="G1546">
        <v>154.30000000000001</v>
      </c>
      <c r="H1546">
        <f t="shared" si="144"/>
        <v>7.8445500000000001E-2</v>
      </c>
      <c r="I1546">
        <f t="shared" si="145"/>
        <v>0.23908800000000002</v>
      </c>
      <c r="J1546">
        <f t="shared" si="146"/>
        <v>4.7745799999999998E-2</v>
      </c>
      <c r="K1546">
        <f t="shared" si="147"/>
        <v>0.64849199999999996</v>
      </c>
      <c r="M1546">
        <v>154.30000000000001</v>
      </c>
      <c r="N1546">
        <f t="shared" si="148"/>
        <v>0.7844549999999999</v>
      </c>
      <c r="O1546">
        <v>2.3908800000000001</v>
      </c>
      <c r="P1546">
        <f t="shared" si="149"/>
        <v>0.64849199999999996</v>
      </c>
    </row>
    <row r="1547" spans="1:16" x14ac:dyDescent="0.3">
      <c r="A1547">
        <v>154.4</v>
      </c>
      <c r="B1547">
        <v>2.391</v>
      </c>
      <c r="C1547">
        <v>6.4879899999999999E-3</v>
      </c>
      <c r="D1547">
        <v>4.7746400000000001E-2</v>
      </c>
      <c r="E1547">
        <v>78.452399999999997</v>
      </c>
      <c r="G1547">
        <v>154.4</v>
      </c>
      <c r="H1547">
        <f t="shared" si="144"/>
        <v>7.8452399999999992E-2</v>
      </c>
      <c r="I1547">
        <f t="shared" si="145"/>
        <v>0.23910000000000001</v>
      </c>
      <c r="J1547">
        <f t="shared" si="146"/>
        <v>4.7746400000000001E-2</v>
      </c>
      <c r="K1547">
        <f t="shared" si="147"/>
        <v>0.64879900000000001</v>
      </c>
      <c r="M1547">
        <v>154.4</v>
      </c>
      <c r="N1547">
        <f t="shared" si="148"/>
        <v>0.784524</v>
      </c>
      <c r="O1547">
        <v>2.391</v>
      </c>
      <c r="P1547">
        <f t="shared" si="149"/>
        <v>0.64879900000000001</v>
      </c>
    </row>
    <row r="1548" spans="1:16" x14ac:dyDescent="0.3">
      <c r="A1548">
        <v>154.5</v>
      </c>
      <c r="B1548">
        <v>2.3911199999999999</v>
      </c>
      <c r="C1548">
        <v>6.4910499999999999E-3</v>
      </c>
      <c r="D1548">
        <v>4.7746999999999998E-2</v>
      </c>
      <c r="E1548">
        <v>78.459299999999999</v>
      </c>
      <c r="G1548">
        <v>154.5</v>
      </c>
      <c r="H1548">
        <f t="shared" si="144"/>
        <v>7.8459299999999996E-2</v>
      </c>
      <c r="I1548">
        <f t="shared" si="145"/>
        <v>0.23911199999999999</v>
      </c>
      <c r="J1548">
        <f t="shared" si="146"/>
        <v>4.7746999999999998E-2</v>
      </c>
      <c r="K1548">
        <f t="shared" si="147"/>
        <v>0.64910500000000004</v>
      </c>
      <c r="M1548">
        <v>154.5</v>
      </c>
      <c r="N1548">
        <f t="shared" si="148"/>
        <v>0.78459299999999998</v>
      </c>
      <c r="O1548">
        <v>2.3911199999999999</v>
      </c>
      <c r="P1548">
        <f t="shared" si="149"/>
        <v>0.64910500000000004</v>
      </c>
    </row>
    <row r="1549" spans="1:16" x14ac:dyDescent="0.3">
      <c r="A1549">
        <v>154.6</v>
      </c>
      <c r="B1549">
        <v>2.3912399999999998</v>
      </c>
      <c r="C1549">
        <v>6.4941199999999999E-3</v>
      </c>
      <c r="D1549">
        <v>4.7747499999999998E-2</v>
      </c>
      <c r="E1549">
        <v>78.466200000000001</v>
      </c>
      <c r="G1549">
        <v>154.6</v>
      </c>
      <c r="H1549">
        <f t="shared" si="144"/>
        <v>7.84662E-2</v>
      </c>
      <c r="I1549">
        <f t="shared" si="145"/>
        <v>0.23912399999999998</v>
      </c>
      <c r="J1549">
        <f t="shared" si="146"/>
        <v>4.7747499999999998E-2</v>
      </c>
      <c r="K1549">
        <f t="shared" si="147"/>
        <v>0.64941199999999999</v>
      </c>
      <c r="M1549">
        <v>154.6</v>
      </c>
      <c r="N1549">
        <f t="shared" si="148"/>
        <v>0.78466199999999997</v>
      </c>
      <c r="O1549">
        <v>2.3912399999999998</v>
      </c>
      <c r="P1549">
        <f t="shared" si="149"/>
        <v>0.64941199999999999</v>
      </c>
    </row>
    <row r="1550" spans="1:16" x14ac:dyDescent="0.3">
      <c r="A1550">
        <v>154.69999999999999</v>
      </c>
      <c r="B1550">
        <v>2.3913600000000002</v>
      </c>
      <c r="C1550">
        <v>6.4971899999999999E-3</v>
      </c>
      <c r="D1550">
        <v>4.7747999999999999E-2</v>
      </c>
      <c r="E1550">
        <v>78.472999999999999</v>
      </c>
      <c r="G1550">
        <v>154.69999999999999</v>
      </c>
      <c r="H1550">
        <f t="shared" si="144"/>
        <v>7.8473000000000001E-2</v>
      </c>
      <c r="I1550">
        <f t="shared" si="145"/>
        <v>0.23913600000000002</v>
      </c>
      <c r="J1550">
        <f t="shared" si="146"/>
        <v>4.7747999999999999E-2</v>
      </c>
      <c r="K1550">
        <f t="shared" si="147"/>
        <v>0.64971899999999994</v>
      </c>
      <c r="M1550">
        <v>154.69999999999999</v>
      </c>
      <c r="N1550">
        <f t="shared" si="148"/>
        <v>0.78473000000000004</v>
      </c>
      <c r="O1550">
        <v>2.3913600000000002</v>
      </c>
      <c r="P1550">
        <f t="shared" si="149"/>
        <v>0.64971899999999994</v>
      </c>
    </row>
    <row r="1551" spans="1:16" x14ac:dyDescent="0.3">
      <c r="A1551">
        <v>154.80000000000001</v>
      </c>
      <c r="B1551">
        <v>2.3914800000000001</v>
      </c>
      <c r="C1551">
        <v>6.5002599999999999E-3</v>
      </c>
      <c r="D1551">
        <v>4.7748499999999999E-2</v>
      </c>
      <c r="E1551">
        <v>78.479699999999994</v>
      </c>
      <c r="G1551">
        <v>154.80000000000001</v>
      </c>
      <c r="H1551">
        <f t="shared" si="144"/>
        <v>7.8479699999999999E-2</v>
      </c>
      <c r="I1551">
        <f t="shared" si="145"/>
        <v>0.239148</v>
      </c>
      <c r="J1551">
        <f t="shared" si="146"/>
        <v>4.7748499999999999E-2</v>
      </c>
      <c r="K1551">
        <f t="shared" si="147"/>
        <v>0.65002599999999999</v>
      </c>
      <c r="M1551">
        <v>154.80000000000001</v>
      </c>
      <c r="N1551">
        <f t="shared" si="148"/>
        <v>0.78479699999999997</v>
      </c>
      <c r="O1551">
        <v>2.3914800000000001</v>
      </c>
      <c r="P1551">
        <f t="shared" si="149"/>
        <v>0.65002599999999999</v>
      </c>
    </row>
    <row r="1552" spans="1:16" x14ac:dyDescent="0.3">
      <c r="A1552">
        <v>154.9</v>
      </c>
      <c r="B1552">
        <v>2.3915999999999999</v>
      </c>
      <c r="C1552">
        <v>6.5033299999999999E-3</v>
      </c>
      <c r="D1552">
        <v>4.7749E-2</v>
      </c>
      <c r="E1552">
        <v>78.486500000000007</v>
      </c>
      <c r="G1552">
        <v>154.9</v>
      </c>
      <c r="H1552">
        <f t="shared" si="144"/>
        <v>7.8486500000000001E-2</v>
      </c>
      <c r="I1552">
        <f t="shared" si="145"/>
        <v>0.23915999999999998</v>
      </c>
      <c r="J1552">
        <f t="shared" si="146"/>
        <v>4.7749E-2</v>
      </c>
      <c r="K1552">
        <f t="shared" si="147"/>
        <v>0.65033299999999994</v>
      </c>
      <c r="M1552">
        <v>154.9</v>
      </c>
      <c r="N1552">
        <f t="shared" si="148"/>
        <v>0.78486500000000003</v>
      </c>
      <c r="O1552">
        <v>2.3915999999999999</v>
      </c>
      <c r="P1552">
        <f t="shared" si="149"/>
        <v>0.65033299999999994</v>
      </c>
    </row>
    <row r="1553" spans="1:16" x14ac:dyDescent="0.3">
      <c r="A1553">
        <v>155</v>
      </c>
      <c r="B1553">
        <v>2.3917199999999998</v>
      </c>
      <c r="C1553">
        <v>6.5063999999999999E-3</v>
      </c>
      <c r="D1553">
        <v>4.77495E-2</v>
      </c>
      <c r="E1553">
        <v>78.493099999999998</v>
      </c>
      <c r="G1553">
        <v>155</v>
      </c>
      <c r="H1553">
        <f t="shared" si="144"/>
        <v>7.8493099999999996E-2</v>
      </c>
      <c r="I1553">
        <f t="shared" si="145"/>
        <v>0.239172</v>
      </c>
      <c r="J1553">
        <f t="shared" si="146"/>
        <v>4.77495E-2</v>
      </c>
      <c r="K1553">
        <f t="shared" si="147"/>
        <v>0.65064</v>
      </c>
      <c r="M1553">
        <v>155</v>
      </c>
      <c r="N1553">
        <f t="shared" si="148"/>
        <v>0.78493099999999993</v>
      </c>
      <c r="O1553">
        <v>2.3917199999999998</v>
      </c>
      <c r="P1553">
        <f t="shared" si="149"/>
        <v>0.65064</v>
      </c>
    </row>
    <row r="1554" spans="1:16" x14ac:dyDescent="0.3">
      <c r="A1554">
        <v>155.1</v>
      </c>
      <c r="B1554">
        <v>2.3918400000000002</v>
      </c>
      <c r="C1554">
        <v>6.5094699999999998E-3</v>
      </c>
      <c r="D1554">
        <v>4.7749899999999998E-2</v>
      </c>
      <c r="E1554">
        <v>78.499700000000004</v>
      </c>
      <c r="G1554">
        <v>155.1</v>
      </c>
      <c r="H1554">
        <f t="shared" si="144"/>
        <v>7.8499700000000006E-2</v>
      </c>
      <c r="I1554">
        <f t="shared" si="145"/>
        <v>0.23918400000000001</v>
      </c>
      <c r="J1554">
        <f t="shared" si="146"/>
        <v>4.7749899999999998E-2</v>
      </c>
      <c r="K1554">
        <f t="shared" si="147"/>
        <v>0.65094699999999994</v>
      </c>
      <c r="M1554">
        <v>155.1</v>
      </c>
      <c r="N1554">
        <f t="shared" si="148"/>
        <v>0.78499700000000006</v>
      </c>
      <c r="O1554">
        <v>2.3918400000000002</v>
      </c>
      <c r="P1554">
        <f t="shared" si="149"/>
        <v>0.65094699999999994</v>
      </c>
    </row>
    <row r="1555" spans="1:16" x14ac:dyDescent="0.3">
      <c r="A1555">
        <v>155.19999999999999</v>
      </c>
      <c r="B1555">
        <v>2.39195</v>
      </c>
      <c r="C1555">
        <v>6.5125399999999998E-3</v>
      </c>
      <c r="D1555">
        <v>4.7750000000000001E-2</v>
      </c>
      <c r="E1555">
        <v>78.506200000000007</v>
      </c>
      <c r="G1555">
        <v>155.19999999999999</v>
      </c>
      <c r="H1555">
        <f t="shared" si="144"/>
        <v>7.8506200000000012E-2</v>
      </c>
      <c r="I1555">
        <f t="shared" si="145"/>
        <v>0.23919499999999999</v>
      </c>
      <c r="J1555">
        <f t="shared" si="146"/>
        <v>4.7750000000000001E-2</v>
      </c>
      <c r="K1555">
        <f t="shared" si="147"/>
        <v>0.651254</v>
      </c>
      <c r="M1555">
        <v>155.19999999999999</v>
      </c>
      <c r="N1555">
        <f t="shared" si="148"/>
        <v>0.78506200000000004</v>
      </c>
      <c r="O1555">
        <v>2.39195</v>
      </c>
      <c r="P1555">
        <f t="shared" si="149"/>
        <v>0.651254</v>
      </c>
    </row>
    <row r="1556" spans="1:16" x14ac:dyDescent="0.3">
      <c r="A1556">
        <v>155.30000000000001</v>
      </c>
      <c r="B1556">
        <v>2.3920699999999999</v>
      </c>
      <c r="C1556">
        <v>6.5156099999999998E-3</v>
      </c>
      <c r="D1556">
        <v>4.7750000000000001E-2</v>
      </c>
      <c r="E1556">
        <v>78.512500000000003</v>
      </c>
      <c r="G1556">
        <v>155.30000000000001</v>
      </c>
      <c r="H1556">
        <f t="shared" si="144"/>
        <v>7.8512499999999999E-2</v>
      </c>
      <c r="I1556">
        <f t="shared" si="145"/>
        <v>0.239207</v>
      </c>
      <c r="J1556">
        <f t="shared" si="146"/>
        <v>4.7750000000000001E-2</v>
      </c>
      <c r="K1556">
        <f t="shared" si="147"/>
        <v>0.65156099999999995</v>
      </c>
      <c r="M1556">
        <v>155.30000000000001</v>
      </c>
      <c r="N1556">
        <f t="shared" si="148"/>
        <v>0.78512500000000007</v>
      </c>
      <c r="O1556">
        <v>2.3920699999999999</v>
      </c>
      <c r="P1556">
        <f t="shared" si="149"/>
        <v>0.65156099999999995</v>
      </c>
    </row>
    <row r="1557" spans="1:16" x14ac:dyDescent="0.3">
      <c r="A1557">
        <v>155.4</v>
      </c>
      <c r="B1557">
        <v>2.3921800000000002</v>
      </c>
      <c r="C1557">
        <v>6.5186799999999998E-3</v>
      </c>
      <c r="D1557">
        <v>4.7749800000000002E-2</v>
      </c>
      <c r="E1557">
        <v>78.518799999999999</v>
      </c>
      <c r="G1557">
        <v>155.4</v>
      </c>
      <c r="H1557">
        <f t="shared" si="144"/>
        <v>7.85188E-2</v>
      </c>
      <c r="I1557">
        <f t="shared" si="145"/>
        <v>0.23921800000000001</v>
      </c>
      <c r="J1557">
        <f t="shared" si="146"/>
        <v>4.7749800000000002E-2</v>
      </c>
      <c r="K1557">
        <f t="shared" si="147"/>
        <v>0.651868</v>
      </c>
      <c r="M1557">
        <v>155.4</v>
      </c>
      <c r="N1557">
        <f t="shared" si="148"/>
        <v>0.785188</v>
      </c>
      <c r="O1557">
        <v>2.3921800000000002</v>
      </c>
      <c r="P1557">
        <f t="shared" si="149"/>
        <v>0.651868</v>
      </c>
    </row>
    <row r="1558" spans="1:16" x14ac:dyDescent="0.3">
      <c r="A1558">
        <v>155.5</v>
      </c>
      <c r="B1558">
        <v>2.39229</v>
      </c>
      <c r="C1558">
        <v>6.5217499999999998E-3</v>
      </c>
      <c r="D1558">
        <v>4.7749399999999997E-2</v>
      </c>
      <c r="E1558">
        <v>78.524900000000002</v>
      </c>
      <c r="G1558">
        <v>155.5</v>
      </c>
      <c r="H1558">
        <f t="shared" si="144"/>
        <v>7.8524900000000009E-2</v>
      </c>
      <c r="I1558">
        <f t="shared" si="145"/>
        <v>0.239229</v>
      </c>
      <c r="J1558">
        <f t="shared" si="146"/>
        <v>4.7749399999999997E-2</v>
      </c>
      <c r="K1558">
        <f t="shared" si="147"/>
        <v>0.65217499999999995</v>
      </c>
      <c r="M1558">
        <v>155.5</v>
      </c>
      <c r="N1558">
        <f t="shared" si="148"/>
        <v>0.78524899999999997</v>
      </c>
      <c r="O1558">
        <v>2.39229</v>
      </c>
      <c r="P1558">
        <f t="shared" si="149"/>
        <v>0.65217499999999995</v>
      </c>
    </row>
    <row r="1559" spans="1:16" x14ac:dyDescent="0.3">
      <c r="A1559">
        <v>155.6</v>
      </c>
      <c r="B1559">
        <v>2.3923899999999998</v>
      </c>
      <c r="C1559">
        <v>6.5248199999999998E-3</v>
      </c>
      <c r="D1559">
        <v>4.7748800000000001E-2</v>
      </c>
      <c r="E1559">
        <v>78.530900000000003</v>
      </c>
      <c r="G1559">
        <v>155.6</v>
      </c>
      <c r="H1559">
        <f t="shared" si="144"/>
        <v>7.8530900000000001E-2</v>
      </c>
      <c r="I1559">
        <f t="shared" si="145"/>
        <v>0.23923899999999998</v>
      </c>
      <c r="J1559">
        <f t="shared" si="146"/>
        <v>4.7748800000000001E-2</v>
      </c>
      <c r="K1559">
        <f t="shared" si="147"/>
        <v>0.65248200000000001</v>
      </c>
      <c r="M1559">
        <v>155.6</v>
      </c>
      <c r="N1559">
        <f t="shared" si="148"/>
        <v>0.78530900000000003</v>
      </c>
      <c r="O1559">
        <v>2.3923899999999998</v>
      </c>
      <c r="P1559">
        <f t="shared" si="149"/>
        <v>0.65248200000000001</v>
      </c>
    </row>
    <row r="1560" spans="1:16" x14ac:dyDescent="0.3">
      <c r="A1560">
        <v>155.69999999999999</v>
      </c>
      <c r="B1560">
        <v>2.3925000000000001</v>
      </c>
      <c r="C1560">
        <v>6.5278899999999997E-3</v>
      </c>
      <c r="D1560">
        <v>4.7748100000000002E-2</v>
      </c>
      <c r="E1560">
        <v>78.536799999999999</v>
      </c>
      <c r="G1560">
        <v>155.69999999999999</v>
      </c>
      <c r="H1560">
        <f t="shared" si="144"/>
        <v>7.8536800000000004E-2</v>
      </c>
      <c r="I1560">
        <f t="shared" si="145"/>
        <v>0.23925000000000002</v>
      </c>
      <c r="J1560">
        <f t="shared" si="146"/>
        <v>4.7748100000000002E-2</v>
      </c>
      <c r="K1560">
        <f t="shared" si="147"/>
        <v>0.65278899999999995</v>
      </c>
      <c r="M1560">
        <v>155.69999999999999</v>
      </c>
      <c r="N1560">
        <f t="shared" si="148"/>
        <v>0.78536799999999996</v>
      </c>
      <c r="O1560">
        <v>2.3925000000000001</v>
      </c>
      <c r="P1560">
        <f t="shared" si="149"/>
        <v>0.65278899999999995</v>
      </c>
    </row>
    <row r="1561" spans="1:16" x14ac:dyDescent="0.3">
      <c r="A1561">
        <v>155.80000000000001</v>
      </c>
      <c r="B1561">
        <v>2.3925999999999998</v>
      </c>
      <c r="C1561">
        <v>6.5309599999999997E-3</v>
      </c>
      <c r="D1561">
        <v>4.7747199999999997E-2</v>
      </c>
      <c r="E1561">
        <v>78.542599999999993</v>
      </c>
      <c r="G1561">
        <v>155.80000000000001</v>
      </c>
      <c r="H1561">
        <f t="shared" si="144"/>
        <v>7.854259999999999E-2</v>
      </c>
      <c r="I1561">
        <f t="shared" si="145"/>
        <v>0.23925999999999997</v>
      </c>
      <c r="J1561">
        <f t="shared" si="146"/>
        <v>4.7747199999999997E-2</v>
      </c>
      <c r="K1561">
        <f t="shared" si="147"/>
        <v>0.65309600000000001</v>
      </c>
      <c r="M1561">
        <v>155.80000000000001</v>
      </c>
      <c r="N1561">
        <f t="shared" si="148"/>
        <v>0.78542599999999996</v>
      </c>
      <c r="O1561">
        <v>2.3925999999999998</v>
      </c>
      <c r="P1561">
        <f t="shared" si="149"/>
        <v>0.65309600000000001</v>
      </c>
    </row>
    <row r="1562" spans="1:16" x14ac:dyDescent="0.3">
      <c r="A1562">
        <v>155.9</v>
      </c>
      <c r="B1562">
        <v>2.3927</v>
      </c>
      <c r="C1562">
        <v>6.5340299999999997E-3</v>
      </c>
      <c r="D1562">
        <v>4.77461E-2</v>
      </c>
      <c r="E1562">
        <v>78.548299999999998</v>
      </c>
      <c r="G1562">
        <v>155.9</v>
      </c>
      <c r="H1562">
        <f t="shared" si="144"/>
        <v>7.8548300000000001E-2</v>
      </c>
      <c r="I1562">
        <f t="shared" si="145"/>
        <v>0.23927000000000001</v>
      </c>
      <c r="J1562">
        <f t="shared" si="146"/>
        <v>4.77461E-2</v>
      </c>
      <c r="K1562">
        <f t="shared" si="147"/>
        <v>0.65340299999999996</v>
      </c>
      <c r="M1562">
        <v>155.9</v>
      </c>
      <c r="N1562">
        <f t="shared" si="148"/>
        <v>0.78548299999999993</v>
      </c>
      <c r="O1562">
        <v>2.3927</v>
      </c>
      <c r="P1562">
        <f t="shared" si="149"/>
        <v>0.65340299999999996</v>
      </c>
    </row>
    <row r="1563" spans="1:16" x14ac:dyDescent="0.3">
      <c r="A1563">
        <v>156</v>
      </c>
      <c r="B1563">
        <v>2.3927999999999998</v>
      </c>
      <c r="C1563">
        <v>6.5370999999999997E-3</v>
      </c>
      <c r="D1563">
        <v>4.77449E-2</v>
      </c>
      <c r="E1563">
        <v>78.553799999999995</v>
      </c>
      <c r="G1563">
        <v>156</v>
      </c>
      <c r="H1563">
        <f t="shared" si="144"/>
        <v>7.8553799999999993E-2</v>
      </c>
      <c r="I1563">
        <f t="shared" si="145"/>
        <v>0.23927999999999999</v>
      </c>
      <c r="J1563">
        <f t="shared" si="146"/>
        <v>4.77449E-2</v>
      </c>
      <c r="K1563">
        <f t="shared" si="147"/>
        <v>0.65371000000000001</v>
      </c>
      <c r="M1563">
        <v>156</v>
      </c>
      <c r="N1563">
        <f t="shared" si="148"/>
        <v>0.78553799999999996</v>
      </c>
      <c r="O1563">
        <v>2.3927999999999998</v>
      </c>
      <c r="P1563">
        <f t="shared" si="149"/>
        <v>0.65371000000000001</v>
      </c>
    </row>
    <row r="1564" spans="1:16" x14ac:dyDescent="0.3">
      <c r="A1564">
        <v>156.1</v>
      </c>
      <c r="B1564">
        <v>2.3929</v>
      </c>
      <c r="C1564">
        <v>6.5401699999999997E-3</v>
      </c>
      <c r="D1564">
        <v>4.7743500000000001E-2</v>
      </c>
      <c r="E1564">
        <v>78.559299999999993</v>
      </c>
      <c r="G1564">
        <v>156.1</v>
      </c>
      <c r="H1564">
        <f t="shared" si="144"/>
        <v>7.8559299999999999E-2</v>
      </c>
      <c r="I1564">
        <f t="shared" si="145"/>
        <v>0.23929</v>
      </c>
      <c r="J1564">
        <f t="shared" si="146"/>
        <v>4.7743500000000001E-2</v>
      </c>
      <c r="K1564">
        <f t="shared" si="147"/>
        <v>0.65401699999999996</v>
      </c>
      <c r="M1564">
        <v>156.1</v>
      </c>
      <c r="N1564">
        <f t="shared" si="148"/>
        <v>0.78559299999999999</v>
      </c>
      <c r="O1564">
        <v>2.3929</v>
      </c>
      <c r="P1564">
        <f t="shared" si="149"/>
        <v>0.65401699999999996</v>
      </c>
    </row>
    <row r="1565" spans="1:16" x14ac:dyDescent="0.3">
      <c r="A1565">
        <v>156.19999999999999</v>
      </c>
      <c r="B1565">
        <v>2.3929900000000002</v>
      </c>
      <c r="C1565">
        <v>6.5432399999999996E-3</v>
      </c>
      <c r="D1565">
        <v>4.7742E-2</v>
      </c>
      <c r="E1565">
        <v>78.564700000000002</v>
      </c>
      <c r="G1565">
        <v>156.19999999999999</v>
      </c>
      <c r="H1565">
        <f t="shared" si="144"/>
        <v>7.8564700000000001E-2</v>
      </c>
      <c r="I1565">
        <f t="shared" si="145"/>
        <v>0.23929900000000001</v>
      </c>
      <c r="J1565">
        <f t="shared" si="146"/>
        <v>4.7742E-2</v>
      </c>
      <c r="K1565">
        <f t="shared" si="147"/>
        <v>0.65432400000000002</v>
      </c>
      <c r="M1565">
        <v>156.19999999999999</v>
      </c>
      <c r="N1565">
        <f t="shared" si="148"/>
        <v>0.78564699999999998</v>
      </c>
      <c r="O1565">
        <v>2.3929900000000002</v>
      </c>
      <c r="P1565">
        <f t="shared" si="149"/>
        <v>0.65432400000000002</v>
      </c>
    </row>
    <row r="1566" spans="1:16" x14ac:dyDescent="0.3">
      <c r="A1566">
        <v>156.30000000000001</v>
      </c>
      <c r="B1566">
        <v>2.3930799999999999</v>
      </c>
      <c r="C1566">
        <v>6.5463199999999996E-3</v>
      </c>
      <c r="D1566">
        <v>4.7740400000000002E-2</v>
      </c>
      <c r="E1566">
        <v>78.569900000000004</v>
      </c>
      <c r="G1566">
        <v>156.30000000000001</v>
      </c>
      <c r="H1566">
        <f t="shared" si="144"/>
        <v>7.8569899999999998E-2</v>
      </c>
      <c r="I1566">
        <f t="shared" si="145"/>
        <v>0.23930799999999999</v>
      </c>
      <c r="J1566">
        <f t="shared" si="146"/>
        <v>4.7740400000000002E-2</v>
      </c>
      <c r="K1566">
        <f t="shared" si="147"/>
        <v>0.65463199999999999</v>
      </c>
      <c r="M1566">
        <v>156.30000000000001</v>
      </c>
      <c r="N1566">
        <f t="shared" si="148"/>
        <v>0.78569900000000004</v>
      </c>
      <c r="O1566">
        <v>2.3930799999999999</v>
      </c>
      <c r="P1566">
        <f t="shared" si="149"/>
        <v>0.65463199999999999</v>
      </c>
    </row>
    <row r="1567" spans="1:16" x14ac:dyDescent="0.3">
      <c r="A1567">
        <v>156.4</v>
      </c>
      <c r="B1567">
        <v>2.3931800000000001</v>
      </c>
      <c r="C1567">
        <v>6.5493900000000004E-3</v>
      </c>
      <c r="D1567">
        <v>4.7738700000000002E-2</v>
      </c>
      <c r="E1567">
        <v>78.575100000000006</v>
      </c>
      <c r="G1567">
        <v>156.4</v>
      </c>
      <c r="H1567">
        <f t="shared" si="144"/>
        <v>7.8575100000000009E-2</v>
      </c>
      <c r="I1567">
        <f t="shared" si="145"/>
        <v>0.239318</v>
      </c>
      <c r="J1567">
        <f t="shared" si="146"/>
        <v>4.7738700000000002E-2</v>
      </c>
      <c r="K1567">
        <f t="shared" si="147"/>
        <v>0.65493900000000005</v>
      </c>
      <c r="M1567">
        <v>156.4</v>
      </c>
      <c r="N1567">
        <f t="shared" si="148"/>
        <v>0.78575100000000009</v>
      </c>
      <c r="O1567">
        <v>2.3931800000000001</v>
      </c>
      <c r="P1567">
        <f t="shared" si="149"/>
        <v>0.65493900000000005</v>
      </c>
    </row>
    <row r="1568" spans="1:16" x14ac:dyDescent="0.3">
      <c r="A1568">
        <v>156.5</v>
      </c>
      <c r="B1568">
        <v>2.3932600000000002</v>
      </c>
      <c r="C1568">
        <v>6.5524600000000004E-3</v>
      </c>
      <c r="D1568">
        <v>4.7736800000000003E-2</v>
      </c>
      <c r="E1568">
        <v>78.580100000000002</v>
      </c>
      <c r="G1568">
        <v>156.5</v>
      </c>
      <c r="H1568">
        <f t="shared" si="144"/>
        <v>7.85801E-2</v>
      </c>
      <c r="I1568">
        <f t="shared" si="145"/>
        <v>0.23932600000000001</v>
      </c>
      <c r="J1568">
        <f t="shared" si="146"/>
        <v>4.7736800000000003E-2</v>
      </c>
      <c r="K1568">
        <f t="shared" si="147"/>
        <v>0.655246</v>
      </c>
      <c r="M1568">
        <v>156.5</v>
      </c>
      <c r="N1568">
        <f t="shared" si="148"/>
        <v>0.78580099999999997</v>
      </c>
      <c r="O1568">
        <v>2.3932600000000002</v>
      </c>
      <c r="P1568">
        <f t="shared" si="149"/>
        <v>0.655246</v>
      </c>
    </row>
    <row r="1569" spans="1:16" x14ac:dyDescent="0.3">
      <c r="A1569">
        <v>156.6</v>
      </c>
      <c r="B1569">
        <v>2.3933499999999999</v>
      </c>
      <c r="C1569">
        <v>6.5555300000000004E-3</v>
      </c>
      <c r="D1569">
        <v>4.7734800000000001E-2</v>
      </c>
      <c r="E1569">
        <v>78.585099999999997</v>
      </c>
      <c r="G1569">
        <v>156.6</v>
      </c>
      <c r="H1569">
        <f t="shared" si="144"/>
        <v>7.8585099999999991E-2</v>
      </c>
      <c r="I1569">
        <f t="shared" si="145"/>
        <v>0.23933499999999999</v>
      </c>
      <c r="J1569">
        <f t="shared" si="146"/>
        <v>4.7734800000000001E-2</v>
      </c>
      <c r="K1569">
        <f t="shared" si="147"/>
        <v>0.65555300000000005</v>
      </c>
      <c r="M1569">
        <v>156.6</v>
      </c>
      <c r="N1569">
        <f t="shared" si="148"/>
        <v>0.78585099999999997</v>
      </c>
      <c r="O1569">
        <v>2.3933499999999999</v>
      </c>
      <c r="P1569">
        <f t="shared" si="149"/>
        <v>0.65555300000000005</v>
      </c>
    </row>
    <row r="1570" spans="1:16" x14ac:dyDescent="0.3">
      <c r="A1570">
        <v>156.69999999999999</v>
      </c>
      <c r="B1570">
        <v>2.39344</v>
      </c>
      <c r="C1570">
        <v>6.5586000000000004E-3</v>
      </c>
      <c r="D1570">
        <v>4.7732700000000003E-2</v>
      </c>
      <c r="E1570">
        <v>78.5899</v>
      </c>
      <c r="G1570">
        <v>156.69999999999999</v>
      </c>
      <c r="H1570">
        <f t="shared" si="144"/>
        <v>7.8589900000000004E-2</v>
      </c>
      <c r="I1570">
        <f t="shared" si="145"/>
        <v>0.239344</v>
      </c>
      <c r="J1570">
        <f t="shared" si="146"/>
        <v>4.7732700000000003E-2</v>
      </c>
      <c r="K1570">
        <f t="shared" si="147"/>
        <v>0.65586</v>
      </c>
      <c r="M1570">
        <v>156.69999999999999</v>
      </c>
      <c r="N1570">
        <f t="shared" si="148"/>
        <v>0.78589900000000001</v>
      </c>
      <c r="O1570">
        <v>2.39344</v>
      </c>
      <c r="P1570">
        <f t="shared" si="149"/>
        <v>0.65586</v>
      </c>
    </row>
    <row r="1571" spans="1:16" x14ac:dyDescent="0.3">
      <c r="A1571">
        <v>156.80000000000001</v>
      </c>
      <c r="B1571">
        <v>2.3935200000000001</v>
      </c>
      <c r="C1571">
        <v>6.5616700000000003E-3</v>
      </c>
      <c r="D1571">
        <v>4.7730500000000002E-2</v>
      </c>
      <c r="E1571">
        <v>78.594700000000003</v>
      </c>
      <c r="G1571">
        <v>156.80000000000001</v>
      </c>
      <c r="H1571">
        <f t="shared" si="144"/>
        <v>7.8594700000000003E-2</v>
      </c>
      <c r="I1571">
        <f t="shared" si="145"/>
        <v>0.23935200000000001</v>
      </c>
      <c r="J1571">
        <f t="shared" si="146"/>
        <v>4.7730500000000002E-2</v>
      </c>
      <c r="K1571">
        <f t="shared" si="147"/>
        <v>0.65616700000000006</v>
      </c>
      <c r="M1571">
        <v>156.80000000000001</v>
      </c>
      <c r="N1571">
        <f t="shared" si="148"/>
        <v>0.78594700000000006</v>
      </c>
      <c r="O1571">
        <v>2.3935200000000001</v>
      </c>
      <c r="P1571">
        <f t="shared" si="149"/>
        <v>0.65616700000000006</v>
      </c>
    </row>
    <row r="1572" spans="1:16" x14ac:dyDescent="0.3">
      <c r="A1572">
        <v>156.9</v>
      </c>
      <c r="B1572">
        <v>2.3936099999999998</v>
      </c>
      <c r="C1572">
        <v>6.5647400000000003E-3</v>
      </c>
      <c r="D1572">
        <v>4.7728199999999998E-2</v>
      </c>
      <c r="E1572">
        <v>78.599299999999999</v>
      </c>
      <c r="G1572">
        <v>156.9</v>
      </c>
      <c r="H1572">
        <f t="shared" si="144"/>
        <v>7.8599299999999997E-2</v>
      </c>
      <c r="I1572">
        <f t="shared" si="145"/>
        <v>0.23936099999999999</v>
      </c>
      <c r="J1572">
        <f t="shared" si="146"/>
        <v>4.7728199999999998E-2</v>
      </c>
      <c r="K1572">
        <f t="shared" si="147"/>
        <v>0.656474</v>
      </c>
      <c r="M1572">
        <v>156.9</v>
      </c>
      <c r="N1572">
        <f t="shared" si="148"/>
        <v>0.78599299999999994</v>
      </c>
      <c r="O1572">
        <v>2.3936099999999998</v>
      </c>
      <c r="P1572">
        <f t="shared" si="149"/>
        <v>0.656474</v>
      </c>
    </row>
    <row r="1573" spans="1:16" x14ac:dyDescent="0.3">
      <c r="A1573">
        <v>157</v>
      </c>
      <c r="B1573">
        <v>2.3936899999999999</v>
      </c>
      <c r="C1573">
        <v>6.5678200000000003E-3</v>
      </c>
      <c r="D1573">
        <v>4.7725799999999999E-2</v>
      </c>
      <c r="E1573">
        <v>78.603899999999996</v>
      </c>
      <c r="G1573">
        <v>157</v>
      </c>
      <c r="H1573">
        <f t="shared" si="144"/>
        <v>7.860389999999999E-2</v>
      </c>
      <c r="I1573">
        <f t="shared" si="145"/>
        <v>0.239369</v>
      </c>
      <c r="J1573">
        <f t="shared" si="146"/>
        <v>4.7725799999999999E-2</v>
      </c>
      <c r="K1573">
        <f t="shared" si="147"/>
        <v>0.65678199999999998</v>
      </c>
      <c r="M1573">
        <v>157</v>
      </c>
      <c r="N1573">
        <f t="shared" si="148"/>
        <v>0.78603899999999993</v>
      </c>
      <c r="O1573">
        <v>2.3936899999999999</v>
      </c>
      <c r="P1573">
        <f t="shared" si="149"/>
        <v>0.65678199999999998</v>
      </c>
    </row>
    <row r="1574" spans="1:16" x14ac:dyDescent="0.3">
      <c r="A1574">
        <v>157.1</v>
      </c>
      <c r="B1574">
        <v>2.39377</v>
      </c>
      <c r="C1574">
        <v>6.5708900000000002E-3</v>
      </c>
      <c r="D1574">
        <v>4.7723300000000003E-2</v>
      </c>
      <c r="E1574">
        <v>78.608400000000003</v>
      </c>
      <c r="G1574">
        <v>157.1</v>
      </c>
      <c r="H1574">
        <f t="shared" si="144"/>
        <v>7.8608400000000009E-2</v>
      </c>
      <c r="I1574">
        <f t="shared" si="145"/>
        <v>0.23937700000000001</v>
      </c>
      <c r="J1574">
        <f t="shared" si="146"/>
        <v>4.7723300000000003E-2</v>
      </c>
      <c r="K1574">
        <f t="shared" si="147"/>
        <v>0.65708900000000003</v>
      </c>
      <c r="M1574">
        <v>157.1</v>
      </c>
      <c r="N1574">
        <f t="shared" si="148"/>
        <v>0.786084</v>
      </c>
      <c r="O1574">
        <v>2.39377</v>
      </c>
      <c r="P1574">
        <f t="shared" si="149"/>
        <v>0.65708900000000003</v>
      </c>
    </row>
    <row r="1575" spans="1:16" x14ac:dyDescent="0.3">
      <c r="A1575">
        <v>157.19999999999999</v>
      </c>
      <c r="B1575">
        <v>2.39384</v>
      </c>
      <c r="C1575">
        <v>6.5739600000000002E-3</v>
      </c>
      <c r="D1575">
        <v>4.7720800000000001E-2</v>
      </c>
      <c r="E1575">
        <v>78.612700000000004</v>
      </c>
      <c r="G1575">
        <v>157.19999999999999</v>
      </c>
      <c r="H1575">
        <f t="shared" si="144"/>
        <v>7.8612700000000008E-2</v>
      </c>
      <c r="I1575">
        <f t="shared" si="145"/>
        <v>0.23938399999999999</v>
      </c>
      <c r="J1575">
        <f t="shared" si="146"/>
        <v>4.7720800000000001E-2</v>
      </c>
      <c r="K1575">
        <f t="shared" si="147"/>
        <v>0.65739599999999998</v>
      </c>
      <c r="M1575">
        <v>157.19999999999999</v>
      </c>
      <c r="N1575">
        <f t="shared" si="148"/>
        <v>0.78612700000000002</v>
      </c>
      <c r="O1575">
        <v>2.39384</v>
      </c>
      <c r="P1575">
        <f t="shared" si="149"/>
        <v>0.65739599999999998</v>
      </c>
    </row>
    <row r="1576" spans="1:16" x14ac:dyDescent="0.3">
      <c r="A1576">
        <v>157.30000000000001</v>
      </c>
      <c r="B1576">
        <v>2.39392</v>
      </c>
      <c r="C1576">
        <v>6.5770300000000002E-3</v>
      </c>
      <c r="D1576">
        <v>4.7718099999999999E-2</v>
      </c>
      <c r="E1576">
        <v>78.617000000000004</v>
      </c>
      <c r="G1576">
        <v>157.30000000000001</v>
      </c>
      <c r="H1576">
        <f t="shared" si="144"/>
        <v>7.8617000000000006E-2</v>
      </c>
      <c r="I1576">
        <f t="shared" si="145"/>
        <v>0.23939199999999999</v>
      </c>
      <c r="J1576">
        <f t="shared" si="146"/>
        <v>4.7718099999999999E-2</v>
      </c>
      <c r="K1576">
        <f t="shared" si="147"/>
        <v>0.65770300000000004</v>
      </c>
      <c r="M1576">
        <v>157.30000000000001</v>
      </c>
      <c r="N1576">
        <f t="shared" si="148"/>
        <v>0.78617000000000004</v>
      </c>
      <c r="O1576">
        <v>2.39392</v>
      </c>
      <c r="P1576">
        <f t="shared" si="149"/>
        <v>0.65770300000000004</v>
      </c>
    </row>
    <row r="1577" spans="1:16" x14ac:dyDescent="0.3">
      <c r="A1577">
        <v>157.4</v>
      </c>
      <c r="B1577">
        <v>2.3939900000000001</v>
      </c>
      <c r="C1577">
        <v>6.5801000000000002E-3</v>
      </c>
      <c r="D1577">
        <v>4.7715399999999998E-2</v>
      </c>
      <c r="E1577">
        <v>78.621200000000002</v>
      </c>
      <c r="G1577">
        <v>157.4</v>
      </c>
      <c r="H1577">
        <f t="shared" si="144"/>
        <v>7.8621200000000002E-2</v>
      </c>
      <c r="I1577">
        <f t="shared" si="145"/>
        <v>0.239399</v>
      </c>
      <c r="J1577">
        <f t="shared" si="146"/>
        <v>4.7715399999999998E-2</v>
      </c>
      <c r="K1577">
        <f t="shared" si="147"/>
        <v>0.65800999999999998</v>
      </c>
      <c r="M1577">
        <v>157.4</v>
      </c>
      <c r="N1577">
        <f t="shared" si="148"/>
        <v>0.78621200000000002</v>
      </c>
      <c r="O1577">
        <v>2.3939900000000001</v>
      </c>
      <c r="P1577">
        <f t="shared" si="149"/>
        <v>0.65800999999999998</v>
      </c>
    </row>
    <row r="1578" spans="1:16" x14ac:dyDescent="0.3">
      <c r="A1578">
        <v>157.5</v>
      </c>
      <c r="B1578">
        <v>2.3940700000000001</v>
      </c>
      <c r="C1578">
        <v>6.5831800000000001E-3</v>
      </c>
      <c r="D1578">
        <v>4.7712499999999998E-2</v>
      </c>
      <c r="E1578">
        <v>78.625299999999996</v>
      </c>
      <c r="G1578">
        <v>157.5</v>
      </c>
      <c r="H1578">
        <f t="shared" si="144"/>
        <v>7.8625299999999995E-2</v>
      </c>
      <c r="I1578">
        <f t="shared" si="145"/>
        <v>0.23940700000000001</v>
      </c>
      <c r="J1578">
        <f t="shared" si="146"/>
        <v>4.7712499999999998E-2</v>
      </c>
      <c r="K1578">
        <f t="shared" si="147"/>
        <v>0.65831799999999996</v>
      </c>
      <c r="M1578">
        <v>157.5</v>
      </c>
      <c r="N1578">
        <f t="shared" si="148"/>
        <v>0.78625299999999998</v>
      </c>
      <c r="O1578">
        <v>2.3940700000000001</v>
      </c>
      <c r="P1578">
        <f t="shared" si="149"/>
        <v>0.65831799999999996</v>
      </c>
    </row>
    <row r="1579" spans="1:16" x14ac:dyDescent="0.3">
      <c r="A1579">
        <v>157.6</v>
      </c>
      <c r="B1579">
        <v>2.3941400000000002</v>
      </c>
      <c r="C1579">
        <v>6.5862500000000001E-3</v>
      </c>
      <c r="D1579">
        <v>4.7709599999999998E-2</v>
      </c>
      <c r="E1579">
        <v>78.629300000000001</v>
      </c>
      <c r="G1579">
        <v>157.6</v>
      </c>
      <c r="H1579">
        <f t="shared" si="144"/>
        <v>7.8629299999999999E-2</v>
      </c>
      <c r="I1579">
        <f t="shared" si="145"/>
        <v>0.23941400000000002</v>
      </c>
      <c r="J1579">
        <f t="shared" si="146"/>
        <v>4.7709599999999998E-2</v>
      </c>
      <c r="K1579">
        <f t="shared" si="147"/>
        <v>0.65862500000000002</v>
      </c>
      <c r="M1579">
        <v>157.6</v>
      </c>
      <c r="N1579">
        <f t="shared" si="148"/>
        <v>0.78629300000000002</v>
      </c>
      <c r="O1579">
        <v>2.3941400000000002</v>
      </c>
      <c r="P1579">
        <f t="shared" si="149"/>
        <v>0.65862500000000002</v>
      </c>
    </row>
    <row r="1580" spans="1:16" x14ac:dyDescent="0.3">
      <c r="A1580">
        <v>157.69999999999999</v>
      </c>
      <c r="B1580">
        <v>2.3942100000000002</v>
      </c>
      <c r="C1580">
        <v>6.5893200000000001E-3</v>
      </c>
      <c r="D1580">
        <v>4.7706699999999998E-2</v>
      </c>
      <c r="E1580">
        <v>78.633200000000002</v>
      </c>
      <c r="G1580">
        <v>157.69999999999999</v>
      </c>
      <c r="H1580">
        <f t="shared" si="144"/>
        <v>7.86332E-2</v>
      </c>
      <c r="I1580">
        <f t="shared" si="145"/>
        <v>0.23942100000000002</v>
      </c>
      <c r="J1580">
        <f t="shared" si="146"/>
        <v>4.7706699999999998E-2</v>
      </c>
      <c r="K1580">
        <f t="shared" si="147"/>
        <v>0.65893199999999996</v>
      </c>
      <c r="M1580">
        <v>157.69999999999999</v>
      </c>
      <c r="N1580">
        <f t="shared" si="148"/>
        <v>0.78633200000000003</v>
      </c>
      <c r="O1580">
        <v>2.3942100000000002</v>
      </c>
      <c r="P1580">
        <f t="shared" si="149"/>
        <v>0.65893199999999996</v>
      </c>
    </row>
    <row r="1581" spans="1:16" x14ac:dyDescent="0.3">
      <c r="A1581">
        <v>157.80000000000001</v>
      </c>
      <c r="B1581">
        <v>2.3942700000000001</v>
      </c>
      <c r="C1581">
        <v>6.5923900000000001E-3</v>
      </c>
      <c r="D1581">
        <v>4.7703599999999999E-2</v>
      </c>
      <c r="E1581">
        <v>78.637100000000004</v>
      </c>
      <c r="G1581">
        <v>157.80000000000001</v>
      </c>
      <c r="H1581">
        <f t="shared" si="144"/>
        <v>7.8637100000000001E-2</v>
      </c>
      <c r="I1581">
        <f t="shared" si="145"/>
        <v>0.239427</v>
      </c>
      <c r="J1581">
        <f t="shared" si="146"/>
        <v>4.7703599999999999E-2</v>
      </c>
      <c r="K1581">
        <f t="shared" si="147"/>
        <v>0.65923900000000002</v>
      </c>
      <c r="M1581">
        <v>157.80000000000001</v>
      </c>
      <c r="N1581">
        <f t="shared" si="148"/>
        <v>0.78637100000000004</v>
      </c>
      <c r="O1581">
        <v>2.3942700000000001</v>
      </c>
      <c r="P1581">
        <f t="shared" si="149"/>
        <v>0.65923900000000002</v>
      </c>
    </row>
    <row r="1582" spans="1:16" x14ac:dyDescent="0.3">
      <c r="A1582">
        <v>157.9</v>
      </c>
      <c r="B1582">
        <v>2.3943400000000001</v>
      </c>
      <c r="C1582">
        <v>6.59546E-3</v>
      </c>
      <c r="D1582">
        <v>4.77005E-2</v>
      </c>
      <c r="E1582">
        <v>78.640799999999999</v>
      </c>
      <c r="G1582">
        <v>157.9</v>
      </c>
      <c r="H1582">
        <f t="shared" si="144"/>
        <v>7.8640799999999997E-2</v>
      </c>
      <c r="I1582">
        <f t="shared" si="145"/>
        <v>0.23943400000000001</v>
      </c>
      <c r="J1582">
        <f t="shared" si="146"/>
        <v>4.77005E-2</v>
      </c>
      <c r="K1582">
        <f t="shared" si="147"/>
        <v>0.65954599999999997</v>
      </c>
      <c r="M1582">
        <v>157.9</v>
      </c>
      <c r="N1582">
        <f t="shared" si="148"/>
        <v>0.786408</v>
      </c>
      <c r="O1582">
        <v>2.3943400000000001</v>
      </c>
      <c r="P1582">
        <f t="shared" si="149"/>
        <v>0.65954599999999997</v>
      </c>
    </row>
    <row r="1583" spans="1:16" x14ac:dyDescent="0.3">
      <c r="A1583">
        <v>158</v>
      </c>
      <c r="B1583">
        <v>2.3944100000000001</v>
      </c>
      <c r="C1583">
        <v>6.59854E-3</v>
      </c>
      <c r="D1583">
        <v>4.7697400000000001E-2</v>
      </c>
      <c r="E1583">
        <v>78.644499999999994</v>
      </c>
      <c r="G1583">
        <v>158</v>
      </c>
      <c r="H1583">
        <f t="shared" si="144"/>
        <v>7.8644499999999992E-2</v>
      </c>
      <c r="I1583">
        <f t="shared" si="145"/>
        <v>0.23944100000000001</v>
      </c>
      <c r="J1583">
        <f t="shared" si="146"/>
        <v>4.7697400000000001E-2</v>
      </c>
      <c r="K1583">
        <f t="shared" si="147"/>
        <v>0.65985399999999994</v>
      </c>
      <c r="M1583">
        <v>158</v>
      </c>
      <c r="N1583">
        <f t="shared" si="148"/>
        <v>0.78644499999999995</v>
      </c>
      <c r="O1583">
        <v>2.3944100000000001</v>
      </c>
      <c r="P1583">
        <f t="shared" si="149"/>
        <v>0.65985399999999994</v>
      </c>
    </row>
    <row r="1584" spans="1:16" x14ac:dyDescent="0.3">
      <c r="A1584">
        <v>158.1</v>
      </c>
      <c r="B1584">
        <v>2.3944700000000001</v>
      </c>
      <c r="C1584">
        <v>6.6016099999999999E-3</v>
      </c>
      <c r="D1584">
        <v>4.7694100000000003E-2</v>
      </c>
      <c r="E1584">
        <v>78.648099999999999</v>
      </c>
      <c r="G1584">
        <v>158.1</v>
      </c>
      <c r="H1584">
        <f t="shared" si="144"/>
        <v>7.8648099999999999E-2</v>
      </c>
      <c r="I1584">
        <f t="shared" si="145"/>
        <v>0.23944700000000002</v>
      </c>
      <c r="J1584">
        <f t="shared" si="146"/>
        <v>4.7694100000000003E-2</v>
      </c>
      <c r="K1584">
        <f t="shared" si="147"/>
        <v>0.660161</v>
      </c>
      <c r="M1584">
        <v>158.1</v>
      </c>
      <c r="N1584">
        <f t="shared" si="148"/>
        <v>0.78648099999999999</v>
      </c>
      <c r="O1584">
        <v>2.3944700000000001</v>
      </c>
      <c r="P1584">
        <f t="shared" si="149"/>
        <v>0.660161</v>
      </c>
    </row>
    <row r="1585" spans="1:16" x14ac:dyDescent="0.3">
      <c r="A1585">
        <v>158.19999999999999</v>
      </c>
      <c r="B1585">
        <v>2.39453</v>
      </c>
      <c r="C1585">
        <v>6.6046799999999999E-3</v>
      </c>
      <c r="D1585">
        <v>4.7690900000000001E-2</v>
      </c>
      <c r="E1585">
        <v>78.651600000000002</v>
      </c>
      <c r="G1585">
        <v>158.19999999999999</v>
      </c>
      <c r="H1585">
        <f t="shared" si="144"/>
        <v>7.8651600000000002E-2</v>
      </c>
      <c r="I1585">
        <f t="shared" si="145"/>
        <v>0.239453</v>
      </c>
      <c r="J1585">
        <f t="shared" si="146"/>
        <v>4.7690900000000001E-2</v>
      </c>
      <c r="K1585">
        <f t="shared" si="147"/>
        <v>0.66046799999999994</v>
      </c>
      <c r="M1585">
        <v>158.19999999999999</v>
      </c>
      <c r="N1585">
        <f t="shared" si="148"/>
        <v>0.78651599999999999</v>
      </c>
      <c r="O1585">
        <v>2.39453</v>
      </c>
      <c r="P1585">
        <f t="shared" si="149"/>
        <v>0.66046799999999994</v>
      </c>
    </row>
    <row r="1586" spans="1:16" x14ac:dyDescent="0.3">
      <c r="A1586">
        <v>158.30000000000001</v>
      </c>
      <c r="B1586">
        <v>2.39459</v>
      </c>
      <c r="C1586">
        <v>6.6077499999999999E-3</v>
      </c>
      <c r="D1586">
        <v>4.7687500000000001E-2</v>
      </c>
      <c r="E1586">
        <v>78.655000000000001</v>
      </c>
      <c r="G1586">
        <v>158.30000000000001</v>
      </c>
      <c r="H1586">
        <f t="shared" si="144"/>
        <v>7.8655000000000003E-2</v>
      </c>
      <c r="I1586">
        <f t="shared" si="145"/>
        <v>0.23945900000000001</v>
      </c>
      <c r="J1586">
        <f t="shared" si="146"/>
        <v>4.7687500000000001E-2</v>
      </c>
      <c r="K1586">
        <f t="shared" si="147"/>
        <v>0.660775</v>
      </c>
      <c r="M1586">
        <v>158.30000000000001</v>
      </c>
      <c r="N1586">
        <f t="shared" si="148"/>
        <v>0.78654999999999997</v>
      </c>
      <c r="O1586">
        <v>2.39459</v>
      </c>
      <c r="P1586">
        <f t="shared" si="149"/>
        <v>0.660775</v>
      </c>
    </row>
    <row r="1587" spans="1:16" x14ac:dyDescent="0.3">
      <c r="A1587">
        <v>158.4</v>
      </c>
      <c r="B1587">
        <v>2.3946499999999999</v>
      </c>
      <c r="C1587">
        <v>6.6108299999999998E-3</v>
      </c>
      <c r="D1587">
        <v>4.7684200000000003E-2</v>
      </c>
      <c r="E1587">
        <v>78.658299999999997</v>
      </c>
      <c r="G1587">
        <v>158.4</v>
      </c>
      <c r="H1587">
        <f t="shared" si="144"/>
        <v>7.86583E-2</v>
      </c>
      <c r="I1587">
        <f t="shared" si="145"/>
        <v>0.23946499999999998</v>
      </c>
      <c r="J1587">
        <f t="shared" si="146"/>
        <v>4.7684200000000003E-2</v>
      </c>
      <c r="K1587">
        <f t="shared" si="147"/>
        <v>0.66108299999999998</v>
      </c>
      <c r="M1587">
        <v>158.4</v>
      </c>
      <c r="N1587">
        <f t="shared" si="148"/>
        <v>0.78658299999999992</v>
      </c>
      <c r="O1587">
        <v>2.3946499999999999</v>
      </c>
      <c r="P1587">
        <f t="shared" si="149"/>
        <v>0.66108299999999998</v>
      </c>
    </row>
    <row r="1588" spans="1:16" x14ac:dyDescent="0.3">
      <c r="A1588">
        <v>158.5</v>
      </c>
      <c r="B1588">
        <v>2.3947099999999999</v>
      </c>
      <c r="C1588">
        <v>6.6138999999999998E-3</v>
      </c>
      <c r="D1588">
        <v>4.7680699999999999E-2</v>
      </c>
      <c r="E1588">
        <v>78.661600000000007</v>
      </c>
      <c r="G1588">
        <v>158.5</v>
      </c>
      <c r="H1588">
        <f t="shared" si="144"/>
        <v>7.8661600000000012E-2</v>
      </c>
      <c r="I1588">
        <f t="shared" si="145"/>
        <v>0.23947099999999999</v>
      </c>
      <c r="J1588">
        <f t="shared" si="146"/>
        <v>4.7680699999999999E-2</v>
      </c>
      <c r="K1588">
        <f t="shared" si="147"/>
        <v>0.66139000000000003</v>
      </c>
      <c r="M1588">
        <v>158.5</v>
      </c>
      <c r="N1588">
        <f t="shared" si="148"/>
        <v>0.78661600000000009</v>
      </c>
      <c r="O1588">
        <v>2.3947099999999999</v>
      </c>
      <c r="P1588">
        <f t="shared" si="149"/>
        <v>0.66139000000000003</v>
      </c>
    </row>
    <row r="1589" spans="1:16" x14ac:dyDescent="0.3">
      <c r="A1589">
        <v>158.6</v>
      </c>
      <c r="B1589">
        <v>2.3947699999999998</v>
      </c>
      <c r="C1589">
        <v>6.6169699999999998E-3</v>
      </c>
      <c r="D1589">
        <v>4.7677299999999999E-2</v>
      </c>
      <c r="E1589">
        <v>78.6648</v>
      </c>
      <c r="G1589">
        <v>158.6</v>
      </c>
      <c r="H1589">
        <f t="shared" si="144"/>
        <v>7.8664799999999993E-2</v>
      </c>
      <c r="I1589">
        <f t="shared" si="145"/>
        <v>0.239477</v>
      </c>
      <c r="J1589">
        <f t="shared" si="146"/>
        <v>4.7677299999999999E-2</v>
      </c>
      <c r="K1589">
        <f t="shared" si="147"/>
        <v>0.66169699999999998</v>
      </c>
      <c r="M1589">
        <v>158.6</v>
      </c>
      <c r="N1589">
        <f t="shared" si="148"/>
        <v>0.78664800000000001</v>
      </c>
      <c r="O1589">
        <v>2.3947699999999998</v>
      </c>
      <c r="P1589">
        <f t="shared" si="149"/>
        <v>0.66169699999999998</v>
      </c>
    </row>
    <row r="1590" spans="1:16" x14ac:dyDescent="0.3">
      <c r="A1590">
        <v>158.69999999999999</v>
      </c>
      <c r="B1590">
        <v>2.3948200000000002</v>
      </c>
      <c r="C1590">
        <v>6.6200399999999998E-3</v>
      </c>
      <c r="D1590">
        <v>4.7673800000000002E-2</v>
      </c>
      <c r="E1590">
        <v>78.667900000000003</v>
      </c>
      <c r="G1590">
        <v>158.69999999999999</v>
      </c>
      <c r="H1590">
        <f t="shared" si="144"/>
        <v>7.8667899999999999E-2</v>
      </c>
      <c r="I1590">
        <f t="shared" si="145"/>
        <v>0.23948200000000003</v>
      </c>
      <c r="J1590">
        <f t="shared" si="146"/>
        <v>4.7673800000000002E-2</v>
      </c>
      <c r="K1590">
        <f t="shared" si="147"/>
        <v>0.66200399999999993</v>
      </c>
      <c r="M1590">
        <v>158.69999999999999</v>
      </c>
      <c r="N1590">
        <f t="shared" si="148"/>
        <v>0.78667900000000002</v>
      </c>
      <c r="O1590">
        <v>2.3948200000000002</v>
      </c>
      <c r="P1590">
        <f t="shared" si="149"/>
        <v>0.66200399999999993</v>
      </c>
    </row>
    <row r="1591" spans="1:16" x14ac:dyDescent="0.3">
      <c r="A1591">
        <v>158.80000000000001</v>
      </c>
      <c r="B1591">
        <v>2.3948700000000001</v>
      </c>
      <c r="C1591">
        <v>6.6231199999999997E-3</v>
      </c>
      <c r="D1591">
        <v>4.7670200000000003E-2</v>
      </c>
      <c r="E1591">
        <v>78.670900000000003</v>
      </c>
      <c r="G1591">
        <v>158.80000000000001</v>
      </c>
      <c r="H1591">
        <f t="shared" si="144"/>
        <v>7.8670900000000002E-2</v>
      </c>
      <c r="I1591">
        <f t="shared" si="145"/>
        <v>0.23948700000000001</v>
      </c>
      <c r="J1591">
        <f t="shared" si="146"/>
        <v>4.7670200000000003E-2</v>
      </c>
      <c r="K1591">
        <f t="shared" si="147"/>
        <v>0.66231200000000001</v>
      </c>
      <c r="M1591">
        <v>158.80000000000001</v>
      </c>
      <c r="N1591">
        <f t="shared" si="148"/>
        <v>0.78670899999999999</v>
      </c>
      <c r="O1591">
        <v>2.3948700000000001</v>
      </c>
      <c r="P1591">
        <f t="shared" si="149"/>
        <v>0.66231200000000001</v>
      </c>
    </row>
    <row r="1592" spans="1:16" x14ac:dyDescent="0.3">
      <c r="A1592">
        <v>158.9</v>
      </c>
      <c r="B1592">
        <v>2.39493</v>
      </c>
      <c r="C1592">
        <v>6.6261899999999997E-3</v>
      </c>
      <c r="D1592">
        <v>4.7666600000000003E-2</v>
      </c>
      <c r="E1592">
        <v>78.673900000000003</v>
      </c>
      <c r="G1592">
        <v>158.9</v>
      </c>
      <c r="H1592">
        <f t="shared" si="144"/>
        <v>7.8673900000000005E-2</v>
      </c>
      <c r="I1592">
        <f t="shared" si="145"/>
        <v>0.23949300000000001</v>
      </c>
      <c r="J1592">
        <f t="shared" si="146"/>
        <v>4.7666600000000003E-2</v>
      </c>
      <c r="K1592">
        <f t="shared" si="147"/>
        <v>0.66261899999999996</v>
      </c>
      <c r="M1592">
        <v>158.9</v>
      </c>
      <c r="N1592">
        <f t="shared" si="148"/>
        <v>0.78673900000000008</v>
      </c>
      <c r="O1592">
        <v>2.39493</v>
      </c>
      <c r="P1592">
        <f t="shared" si="149"/>
        <v>0.66261899999999996</v>
      </c>
    </row>
    <row r="1593" spans="1:16" x14ac:dyDescent="0.3">
      <c r="A1593">
        <v>159</v>
      </c>
      <c r="B1593">
        <v>2.3949799999999999</v>
      </c>
      <c r="C1593">
        <v>6.6292599999999997E-3</v>
      </c>
      <c r="D1593">
        <v>4.7662999999999997E-2</v>
      </c>
      <c r="E1593">
        <v>78.676699999999997</v>
      </c>
      <c r="G1593">
        <v>159</v>
      </c>
      <c r="H1593">
        <f t="shared" si="144"/>
        <v>7.8676700000000002E-2</v>
      </c>
      <c r="I1593">
        <f t="shared" si="145"/>
        <v>0.23949799999999999</v>
      </c>
      <c r="J1593">
        <f t="shared" si="146"/>
        <v>4.7662999999999997E-2</v>
      </c>
      <c r="K1593">
        <f t="shared" si="147"/>
        <v>0.66292600000000002</v>
      </c>
      <c r="M1593">
        <v>159</v>
      </c>
      <c r="N1593">
        <f t="shared" si="148"/>
        <v>0.78676699999999999</v>
      </c>
      <c r="O1593">
        <v>2.3949799999999999</v>
      </c>
      <c r="P1593">
        <f t="shared" si="149"/>
        <v>0.66292600000000002</v>
      </c>
    </row>
    <row r="1594" spans="1:16" x14ac:dyDescent="0.3">
      <c r="A1594">
        <v>159.1</v>
      </c>
      <c r="B1594">
        <v>2.3950300000000002</v>
      </c>
      <c r="C1594">
        <v>6.6323299999999996E-3</v>
      </c>
      <c r="D1594">
        <v>4.7659300000000002E-2</v>
      </c>
      <c r="E1594">
        <v>78.679500000000004</v>
      </c>
      <c r="G1594">
        <v>159.1</v>
      </c>
      <c r="H1594">
        <f t="shared" si="144"/>
        <v>7.8679499999999999E-2</v>
      </c>
      <c r="I1594">
        <f t="shared" si="145"/>
        <v>0.23950300000000002</v>
      </c>
      <c r="J1594">
        <f t="shared" si="146"/>
        <v>4.7659300000000002E-2</v>
      </c>
      <c r="K1594">
        <f t="shared" si="147"/>
        <v>0.66323299999999996</v>
      </c>
      <c r="M1594">
        <v>159.1</v>
      </c>
      <c r="N1594">
        <f t="shared" si="148"/>
        <v>0.78679500000000002</v>
      </c>
      <c r="O1594">
        <v>2.3950300000000002</v>
      </c>
      <c r="P1594">
        <f t="shared" si="149"/>
        <v>0.66323299999999996</v>
      </c>
    </row>
    <row r="1595" spans="1:16" x14ac:dyDescent="0.3">
      <c r="A1595">
        <v>159.19999999999999</v>
      </c>
      <c r="B1595">
        <v>2.3950800000000001</v>
      </c>
      <c r="C1595">
        <v>6.6354099999999996E-3</v>
      </c>
      <c r="D1595">
        <v>4.7655599999999999E-2</v>
      </c>
      <c r="E1595">
        <v>78.682299999999998</v>
      </c>
      <c r="G1595">
        <v>159.19999999999999</v>
      </c>
      <c r="H1595">
        <f t="shared" si="144"/>
        <v>7.8682299999999997E-2</v>
      </c>
      <c r="I1595">
        <f t="shared" si="145"/>
        <v>0.239508</v>
      </c>
      <c r="J1595">
        <f t="shared" si="146"/>
        <v>4.7655599999999999E-2</v>
      </c>
      <c r="K1595">
        <f t="shared" si="147"/>
        <v>0.66354099999999994</v>
      </c>
      <c r="M1595">
        <v>159.19999999999999</v>
      </c>
      <c r="N1595">
        <f t="shared" si="148"/>
        <v>0.78682299999999994</v>
      </c>
      <c r="O1595">
        <v>2.3950800000000001</v>
      </c>
      <c r="P1595">
        <f t="shared" si="149"/>
        <v>0.66354099999999994</v>
      </c>
    </row>
    <row r="1596" spans="1:16" x14ac:dyDescent="0.3">
      <c r="A1596">
        <v>159.30000000000001</v>
      </c>
      <c r="B1596">
        <v>2.3951199999999999</v>
      </c>
      <c r="C1596">
        <v>6.6384800000000004E-3</v>
      </c>
      <c r="D1596">
        <v>4.7651899999999997E-2</v>
      </c>
      <c r="E1596">
        <v>78.684899999999999</v>
      </c>
      <c r="G1596">
        <v>159.30000000000001</v>
      </c>
      <c r="H1596">
        <f t="shared" si="144"/>
        <v>7.8684900000000002E-2</v>
      </c>
      <c r="I1596">
        <f t="shared" si="145"/>
        <v>0.239512</v>
      </c>
      <c r="J1596">
        <f t="shared" si="146"/>
        <v>4.7651899999999997E-2</v>
      </c>
      <c r="K1596">
        <f t="shared" si="147"/>
        <v>0.66384799999999999</v>
      </c>
      <c r="M1596">
        <v>159.30000000000001</v>
      </c>
      <c r="N1596">
        <f t="shared" si="148"/>
        <v>0.78684900000000002</v>
      </c>
      <c r="O1596">
        <v>2.3951199999999999</v>
      </c>
      <c r="P1596">
        <f t="shared" si="149"/>
        <v>0.66384799999999999</v>
      </c>
    </row>
    <row r="1597" spans="1:16" x14ac:dyDescent="0.3">
      <c r="A1597">
        <v>159.4</v>
      </c>
      <c r="B1597">
        <v>2.3951699999999998</v>
      </c>
      <c r="C1597">
        <v>6.6415500000000004E-3</v>
      </c>
      <c r="D1597">
        <v>4.7648200000000002E-2</v>
      </c>
      <c r="E1597">
        <v>78.6875</v>
      </c>
      <c r="G1597">
        <v>159.4</v>
      </c>
      <c r="H1597">
        <f t="shared" si="144"/>
        <v>7.8687499999999994E-2</v>
      </c>
      <c r="I1597">
        <f t="shared" si="145"/>
        <v>0.23951699999999998</v>
      </c>
      <c r="J1597">
        <f t="shared" si="146"/>
        <v>4.7648200000000002E-2</v>
      </c>
      <c r="K1597">
        <f t="shared" si="147"/>
        <v>0.66415500000000005</v>
      </c>
      <c r="M1597">
        <v>159.4</v>
      </c>
      <c r="N1597">
        <f t="shared" si="148"/>
        <v>0.78687499999999999</v>
      </c>
      <c r="O1597">
        <v>2.3951699999999998</v>
      </c>
      <c r="P1597">
        <f t="shared" si="149"/>
        <v>0.66415500000000005</v>
      </c>
    </row>
    <row r="1598" spans="1:16" x14ac:dyDescent="0.3">
      <c r="A1598">
        <v>159.5</v>
      </c>
      <c r="B1598">
        <v>2.3952100000000001</v>
      </c>
      <c r="C1598">
        <v>6.6446300000000003E-3</v>
      </c>
      <c r="D1598">
        <v>4.7644400000000003E-2</v>
      </c>
      <c r="E1598">
        <v>78.69</v>
      </c>
      <c r="G1598">
        <v>159.5</v>
      </c>
      <c r="H1598">
        <f t="shared" si="144"/>
        <v>7.8689999999999996E-2</v>
      </c>
      <c r="I1598">
        <f t="shared" si="145"/>
        <v>0.23952100000000001</v>
      </c>
      <c r="J1598">
        <f t="shared" si="146"/>
        <v>4.7644400000000003E-2</v>
      </c>
      <c r="K1598">
        <f t="shared" si="147"/>
        <v>0.66446300000000003</v>
      </c>
      <c r="M1598">
        <v>159.5</v>
      </c>
      <c r="N1598">
        <f t="shared" si="148"/>
        <v>0.78689999999999993</v>
      </c>
      <c r="O1598">
        <v>2.3952100000000001</v>
      </c>
      <c r="P1598">
        <f t="shared" si="149"/>
        <v>0.66446300000000003</v>
      </c>
    </row>
    <row r="1599" spans="1:16" x14ac:dyDescent="0.3">
      <c r="A1599">
        <v>159.6</v>
      </c>
      <c r="B1599">
        <v>2.3952599999999999</v>
      </c>
      <c r="C1599">
        <v>6.6477000000000003E-3</v>
      </c>
      <c r="D1599">
        <v>4.7640599999999998E-2</v>
      </c>
      <c r="E1599">
        <v>78.692499999999995</v>
      </c>
      <c r="G1599">
        <v>159.6</v>
      </c>
      <c r="H1599">
        <f t="shared" si="144"/>
        <v>7.8692499999999999E-2</v>
      </c>
      <c r="I1599">
        <f t="shared" si="145"/>
        <v>0.23952599999999999</v>
      </c>
      <c r="J1599">
        <f t="shared" si="146"/>
        <v>4.7640599999999998E-2</v>
      </c>
      <c r="K1599">
        <f t="shared" si="147"/>
        <v>0.66477000000000008</v>
      </c>
      <c r="M1599">
        <v>159.6</v>
      </c>
      <c r="N1599">
        <f t="shared" si="148"/>
        <v>0.78692499999999999</v>
      </c>
      <c r="O1599">
        <v>2.3952599999999999</v>
      </c>
      <c r="P1599">
        <f t="shared" si="149"/>
        <v>0.66477000000000008</v>
      </c>
    </row>
    <row r="1600" spans="1:16" x14ac:dyDescent="0.3">
      <c r="A1600">
        <v>159.69999999999999</v>
      </c>
      <c r="B1600">
        <v>2.3953000000000002</v>
      </c>
      <c r="C1600">
        <v>6.6507700000000003E-3</v>
      </c>
      <c r="D1600">
        <v>4.76368E-2</v>
      </c>
      <c r="E1600">
        <v>78.694800000000001</v>
      </c>
      <c r="G1600">
        <v>159.69999999999999</v>
      </c>
      <c r="H1600">
        <f t="shared" si="144"/>
        <v>7.8694799999999995E-2</v>
      </c>
      <c r="I1600">
        <f t="shared" si="145"/>
        <v>0.23953000000000002</v>
      </c>
      <c r="J1600">
        <f t="shared" si="146"/>
        <v>4.76368E-2</v>
      </c>
      <c r="K1600">
        <f t="shared" si="147"/>
        <v>0.66507700000000003</v>
      </c>
      <c r="M1600">
        <v>159.69999999999999</v>
      </c>
      <c r="N1600">
        <f t="shared" si="148"/>
        <v>0.78694799999999998</v>
      </c>
      <c r="O1600">
        <v>2.3953000000000002</v>
      </c>
      <c r="P1600">
        <f t="shared" si="149"/>
        <v>0.66507700000000003</v>
      </c>
    </row>
    <row r="1601" spans="1:16" x14ac:dyDescent="0.3">
      <c r="A1601">
        <v>159.80000000000001</v>
      </c>
      <c r="B1601">
        <v>2.39534</v>
      </c>
      <c r="C1601">
        <v>6.6538500000000002E-3</v>
      </c>
      <c r="D1601">
        <v>4.7632899999999999E-2</v>
      </c>
      <c r="E1601">
        <v>78.697100000000006</v>
      </c>
      <c r="G1601">
        <v>159.80000000000001</v>
      </c>
      <c r="H1601">
        <f t="shared" si="144"/>
        <v>7.8697100000000006E-2</v>
      </c>
      <c r="I1601">
        <f t="shared" si="145"/>
        <v>0.239534</v>
      </c>
      <c r="J1601">
        <f t="shared" si="146"/>
        <v>4.7632899999999999E-2</v>
      </c>
      <c r="K1601">
        <f t="shared" si="147"/>
        <v>0.665385</v>
      </c>
      <c r="M1601">
        <v>159.80000000000001</v>
      </c>
      <c r="N1601">
        <f t="shared" si="148"/>
        <v>0.78697100000000009</v>
      </c>
      <c r="O1601">
        <v>2.39534</v>
      </c>
      <c r="P1601">
        <f t="shared" si="149"/>
        <v>0.665385</v>
      </c>
    </row>
    <row r="1602" spans="1:16" x14ac:dyDescent="0.3">
      <c r="A1602">
        <v>159.9</v>
      </c>
      <c r="B1602">
        <v>2.3953799999999998</v>
      </c>
      <c r="C1602">
        <v>6.6569200000000002E-3</v>
      </c>
      <c r="D1602">
        <v>4.7629100000000001E-2</v>
      </c>
      <c r="E1602">
        <v>78.699399999999997</v>
      </c>
      <c r="G1602">
        <v>159.9</v>
      </c>
      <c r="H1602">
        <f t="shared" si="144"/>
        <v>7.8699400000000003E-2</v>
      </c>
      <c r="I1602">
        <f t="shared" si="145"/>
        <v>0.23953799999999997</v>
      </c>
      <c r="J1602">
        <f t="shared" si="146"/>
        <v>4.7629100000000001E-2</v>
      </c>
      <c r="K1602">
        <f t="shared" si="147"/>
        <v>0.66569200000000006</v>
      </c>
      <c r="M1602">
        <v>159.9</v>
      </c>
      <c r="N1602">
        <f t="shared" si="148"/>
        <v>0.78699399999999997</v>
      </c>
      <c r="O1602">
        <v>2.3953799999999998</v>
      </c>
      <c r="P1602">
        <f t="shared" si="149"/>
        <v>0.66569200000000006</v>
      </c>
    </row>
    <row r="1603" spans="1:16" x14ac:dyDescent="0.3">
      <c r="A1603">
        <v>160</v>
      </c>
      <c r="B1603">
        <v>2.3954200000000001</v>
      </c>
      <c r="C1603">
        <v>6.6599900000000002E-3</v>
      </c>
      <c r="D1603">
        <v>4.7625199999999999E-2</v>
      </c>
      <c r="E1603">
        <v>78.701599999999999</v>
      </c>
      <c r="G1603">
        <v>160</v>
      </c>
      <c r="H1603">
        <f t="shared" si="144"/>
        <v>7.8701599999999997E-2</v>
      </c>
      <c r="I1603">
        <f t="shared" si="145"/>
        <v>0.239542</v>
      </c>
      <c r="J1603">
        <f t="shared" si="146"/>
        <v>4.7625199999999999E-2</v>
      </c>
      <c r="K1603">
        <f t="shared" si="147"/>
        <v>0.66599900000000001</v>
      </c>
      <c r="M1603">
        <v>160</v>
      </c>
      <c r="N1603">
        <f t="shared" si="148"/>
        <v>0.78701599999999994</v>
      </c>
      <c r="O1603">
        <v>2.3954200000000001</v>
      </c>
      <c r="P1603">
        <f t="shared" si="149"/>
        <v>0.66599900000000001</v>
      </c>
    </row>
    <row r="1604" spans="1:16" x14ac:dyDescent="0.3">
      <c r="A1604">
        <v>160.1</v>
      </c>
      <c r="B1604">
        <v>2.3954599999999999</v>
      </c>
      <c r="C1604">
        <v>6.6630600000000002E-3</v>
      </c>
      <c r="D1604">
        <v>4.7621299999999998E-2</v>
      </c>
      <c r="E1604">
        <v>78.703699999999998</v>
      </c>
      <c r="G1604">
        <v>160.1</v>
      </c>
      <c r="H1604">
        <f t="shared" ref="H1604:H1667" si="150">E1604/1000</f>
        <v>7.8703700000000001E-2</v>
      </c>
      <c r="I1604">
        <f t="shared" ref="I1604:I1667" si="151">B1604/10</f>
        <v>0.23954599999999998</v>
      </c>
      <c r="J1604">
        <f t="shared" ref="J1604:J1667" si="152">D1604</f>
        <v>4.7621299999999998E-2</v>
      </c>
      <c r="K1604">
        <f t="shared" ref="K1604:K1667" si="153">100*C1604</f>
        <v>0.66630600000000006</v>
      </c>
      <c r="M1604">
        <v>160.1</v>
      </c>
      <c r="N1604">
        <f t="shared" ref="N1604:N1667" si="154">E1604/100</f>
        <v>0.78703699999999999</v>
      </c>
      <c r="O1604">
        <v>2.3954599999999999</v>
      </c>
      <c r="P1604">
        <f t="shared" ref="P1604:P1667" si="155">C1604*100</f>
        <v>0.66630600000000006</v>
      </c>
    </row>
    <row r="1605" spans="1:16" x14ac:dyDescent="0.3">
      <c r="A1605">
        <v>160.19999999999999</v>
      </c>
      <c r="B1605">
        <v>2.3954900000000001</v>
      </c>
      <c r="C1605">
        <v>6.6661400000000001E-3</v>
      </c>
      <c r="D1605">
        <v>4.7617399999999997E-2</v>
      </c>
      <c r="E1605">
        <v>78.705699999999993</v>
      </c>
      <c r="G1605">
        <v>160.19999999999999</v>
      </c>
      <c r="H1605">
        <f t="shared" si="150"/>
        <v>7.870569999999999E-2</v>
      </c>
      <c r="I1605">
        <f t="shared" si="151"/>
        <v>0.23954900000000001</v>
      </c>
      <c r="J1605">
        <f t="shared" si="152"/>
        <v>4.7617399999999997E-2</v>
      </c>
      <c r="K1605">
        <f t="shared" si="153"/>
        <v>0.66661400000000004</v>
      </c>
      <c r="M1605">
        <v>160.19999999999999</v>
      </c>
      <c r="N1605">
        <f t="shared" si="154"/>
        <v>0.7870569999999999</v>
      </c>
      <c r="O1605">
        <v>2.3954900000000001</v>
      </c>
      <c r="P1605">
        <f t="shared" si="155"/>
        <v>0.66661400000000004</v>
      </c>
    </row>
    <row r="1606" spans="1:16" x14ac:dyDescent="0.3">
      <c r="A1606">
        <v>160.30000000000001</v>
      </c>
      <c r="B1606">
        <v>2.3955299999999999</v>
      </c>
      <c r="C1606">
        <v>6.6692100000000001E-3</v>
      </c>
      <c r="D1606">
        <v>4.76134E-2</v>
      </c>
      <c r="E1606">
        <v>78.707700000000003</v>
      </c>
      <c r="G1606">
        <v>160.30000000000001</v>
      </c>
      <c r="H1606">
        <f t="shared" si="150"/>
        <v>7.8707700000000005E-2</v>
      </c>
      <c r="I1606">
        <f t="shared" si="151"/>
        <v>0.23955299999999999</v>
      </c>
      <c r="J1606">
        <f t="shared" si="152"/>
        <v>4.76134E-2</v>
      </c>
      <c r="K1606">
        <f t="shared" si="153"/>
        <v>0.66692099999999999</v>
      </c>
      <c r="M1606">
        <v>160.30000000000001</v>
      </c>
      <c r="N1606">
        <f t="shared" si="154"/>
        <v>0.78707700000000003</v>
      </c>
      <c r="O1606">
        <v>2.3955299999999999</v>
      </c>
      <c r="P1606">
        <f t="shared" si="155"/>
        <v>0.66692099999999999</v>
      </c>
    </row>
    <row r="1607" spans="1:16" x14ac:dyDescent="0.3">
      <c r="A1607">
        <v>160.4</v>
      </c>
      <c r="B1607">
        <v>2.3955600000000001</v>
      </c>
      <c r="C1607">
        <v>6.6722800000000001E-3</v>
      </c>
      <c r="D1607">
        <v>4.7609499999999999E-2</v>
      </c>
      <c r="E1607">
        <v>78.709599999999995</v>
      </c>
      <c r="G1607">
        <v>160.4</v>
      </c>
      <c r="H1607">
        <f t="shared" si="150"/>
        <v>7.8709599999999991E-2</v>
      </c>
      <c r="I1607">
        <f t="shared" si="151"/>
        <v>0.23955600000000002</v>
      </c>
      <c r="J1607">
        <f t="shared" si="152"/>
        <v>4.7609499999999999E-2</v>
      </c>
      <c r="K1607">
        <f t="shared" si="153"/>
        <v>0.66722800000000004</v>
      </c>
      <c r="M1607">
        <v>160.4</v>
      </c>
      <c r="N1607">
        <f t="shared" si="154"/>
        <v>0.78709599999999991</v>
      </c>
      <c r="O1607">
        <v>2.3955600000000001</v>
      </c>
      <c r="P1607">
        <f t="shared" si="155"/>
        <v>0.66722800000000004</v>
      </c>
    </row>
    <row r="1608" spans="1:16" x14ac:dyDescent="0.3">
      <c r="A1608">
        <v>160.5</v>
      </c>
      <c r="B1608">
        <v>2.3955899999999999</v>
      </c>
      <c r="C1608">
        <v>6.67536E-3</v>
      </c>
      <c r="D1608">
        <v>4.7605599999999998E-2</v>
      </c>
      <c r="E1608">
        <v>78.711500000000001</v>
      </c>
      <c r="G1608">
        <v>160.5</v>
      </c>
      <c r="H1608">
        <f t="shared" si="150"/>
        <v>7.8711500000000004E-2</v>
      </c>
      <c r="I1608">
        <f t="shared" si="151"/>
        <v>0.23955899999999999</v>
      </c>
      <c r="J1608">
        <f t="shared" si="152"/>
        <v>4.7605599999999998E-2</v>
      </c>
      <c r="K1608">
        <f t="shared" si="153"/>
        <v>0.66753600000000002</v>
      </c>
      <c r="M1608">
        <v>160.5</v>
      </c>
      <c r="N1608">
        <f t="shared" si="154"/>
        <v>0.78711500000000001</v>
      </c>
      <c r="O1608">
        <v>2.3955899999999999</v>
      </c>
      <c r="P1608">
        <f t="shared" si="155"/>
        <v>0.66753600000000002</v>
      </c>
    </row>
    <row r="1609" spans="1:16" x14ac:dyDescent="0.3">
      <c r="A1609">
        <v>160.6</v>
      </c>
      <c r="B1609">
        <v>2.3956200000000001</v>
      </c>
      <c r="C1609">
        <v>6.67843E-3</v>
      </c>
      <c r="D1609">
        <v>4.7601600000000001E-2</v>
      </c>
      <c r="E1609">
        <v>78.713200000000001</v>
      </c>
      <c r="G1609">
        <v>160.6</v>
      </c>
      <c r="H1609">
        <f t="shared" si="150"/>
        <v>7.8713199999999997E-2</v>
      </c>
      <c r="I1609">
        <f t="shared" si="151"/>
        <v>0.239562</v>
      </c>
      <c r="J1609">
        <f t="shared" si="152"/>
        <v>4.7601600000000001E-2</v>
      </c>
      <c r="K1609">
        <f t="shared" si="153"/>
        <v>0.66784299999999996</v>
      </c>
      <c r="M1609">
        <v>160.6</v>
      </c>
      <c r="N1609">
        <f t="shared" si="154"/>
        <v>0.78713200000000005</v>
      </c>
      <c r="O1609">
        <v>2.3956200000000001</v>
      </c>
      <c r="P1609">
        <f t="shared" si="155"/>
        <v>0.66784299999999996</v>
      </c>
    </row>
    <row r="1610" spans="1:16" x14ac:dyDescent="0.3">
      <c r="A1610">
        <v>160.69999999999999</v>
      </c>
      <c r="B1610">
        <v>2.3956599999999999</v>
      </c>
      <c r="C1610">
        <v>6.6814999999999999E-3</v>
      </c>
      <c r="D1610">
        <v>4.7597599999999997E-2</v>
      </c>
      <c r="E1610">
        <v>78.715000000000003</v>
      </c>
      <c r="G1610">
        <v>160.69999999999999</v>
      </c>
      <c r="H1610">
        <f t="shared" si="150"/>
        <v>7.8715000000000007E-2</v>
      </c>
      <c r="I1610">
        <f t="shared" si="151"/>
        <v>0.239566</v>
      </c>
      <c r="J1610">
        <f t="shared" si="152"/>
        <v>4.7597599999999997E-2</v>
      </c>
      <c r="K1610">
        <f t="shared" si="153"/>
        <v>0.66815000000000002</v>
      </c>
      <c r="M1610">
        <v>160.69999999999999</v>
      </c>
      <c r="N1610">
        <f t="shared" si="154"/>
        <v>0.78715000000000002</v>
      </c>
      <c r="O1610">
        <v>2.3956599999999999</v>
      </c>
      <c r="P1610">
        <f t="shared" si="155"/>
        <v>0.66815000000000002</v>
      </c>
    </row>
    <row r="1611" spans="1:16" x14ac:dyDescent="0.3">
      <c r="A1611">
        <v>160.80000000000001</v>
      </c>
      <c r="B1611">
        <v>2.3956900000000001</v>
      </c>
      <c r="C1611">
        <v>6.6845799999999999E-3</v>
      </c>
      <c r="D1611">
        <v>4.7593700000000003E-2</v>
      </c>
      <c r="E1611">
        <v>78.7166</v>
      </c>
      <c r="G1611">
        <v>160.80000000000001</v>
      </c>
      <c r="H1611">
        <f t="shared" si="150"/>
        <v>7.8716599999999998E-2</v>
      </c>
      <c r="I1611">
        <f t="shared" si="151"/>
        <v>0.239569</v>
      </c>
      <c r="J1611">
        <f t="shared" si="152"/>
        <v>4.7593700000000003E-2</v>
      </c>
      <c r="K1611">
        <f t="shared" si="153"/>
        <v>0.668458</v>
      </c>
      <c r="M1611">
        <v>160.80000000000001</v>
      </c>
      <c r="N1611">
        <f t="shared" si="154"/>
        <v>0.78716600000000003</v>
      </c>
      <c r="O1611">
        <v>2.3956900000000001</v>
      </c>
      <c r="P1611">
        <f t="shared" si="155"/>
        <v>0.668458</v>
      </c>
    </row>
    <row r="1612" spans="1:16" x14ac:dyDescent="0.3">
      <c r="A1612">
        <v>160.9</v>
      </c>
      <c r="B1612">
        <v>2.3957099999999998</v>
      </c>
      <c r="C1612">
        <v>6.6876499999999998E-3</v>
      </c>
      <c r="D1612">
        <v>4.7589699999999999E-2</v>
      </c>
      <c r="E1612">
        <v>78.718299999999999</v>
      </c>
      <c r="G1612">
        <v>160.9</v>
      </c>
      <c r="H1612">
        <f t="shared" si="150"/>
        <v>7.8718300000000005E-2</v>
      </c>
      <c r="I1612">
        <f t="shared" si="151"/>
        <v>0.23957099999999998</v>
      </c>
      <c r="J1612">
        <f t="shared" si="152"/>
        <v>4.7589699999999999E-2</v>
      </c>
      <c r="K1612">
        <f t="shared" si="153"/>
        <v>0.66876499999999994</v>
      </c>
      <c r="M1612">
        <v>160.9</v>
      </c>
      <c r="N1612">
        <f t="shared" si="154"/>
        <v>0.78718299999999997</v>
      </c>
      <c r="O1612">
        <v>2.3957099999999998</v>
      </c>
      <c r="P1612">
        <f t="shared" si="155"/>
        <v>0.66876499999999994</v>
      </c>
    </row>
    <row r="1613" spans="1:16" x14ac:dyDescent="0.3">
      <c r="A1613">
        <v>161</v>
      </c>
      <c r="B1613">
        <v>2.39574</v>
      </c>
      <c r="C1613">
        <v>6.6907199999999998E-3</v>
      </c>
      <c r="D1613">
        <v>4.7585700000000002E-2</v>
      </c>
      <c r="E1613">
        <v>78.719800000000006</v>
      </c>
      <c r="G1613">
        <v>161</v>
      </c>
      <c r="H1613">
        <f t="shared" si="150"/>
        <v>7.8719800000000006E-2</v>
      </c>
      <c r="I1613">
        <f t="shared" si="151"/>
        <v>0.23957400000000001</v>
      </c>
      <c r="J1613">
        <f t="shared" si="152"/>
        <v>4.7585700000000002E-2</v>
      </c>
      <c r="K1613">
        <f t="shared" si="153"/>
        <v>0.669072</v>
      </c>
      <c r="M1613">
        <v>161</v>
      </c>
      <c r="N1613">
        <f t="shared" si="154"/>
        <v>0.78719800000000006</v>
      </c>
      <c r="O1613">
        <v>2.39574</v>
      </c>
      <c r="P1613">
        <f t="shared" si="155"/>
        <v>0.669072</v>
      </c>
    </row>
    <row r="1614" spans="1:16" x14ac:dyDescent="0.3">
      <c r="A1614">
        <v>161.1</v>
      </c>
      <c r="B1614">
        <v>2.3957700000000002</v>
      </c>
      <c r="C1614">
        <v>6.6937999999999998E-3</v>
      </c>
      <c r="D1614">
        <v>4.7581699999999998E-2</v>
      </c>
      <c r="E1614">
        <v>78.721299999999999</v>
      </c>
      <c r="G1614">
        <v>161.1</v>
      </c>
      <c r="H1614">
        <f t="shared" si="150"/>
        <v>7.8721299999999994E-2</v>
      </c>
      <c r="I1614">
        <f t="shared" si="151"/>
        <v>0.23957700000000001</v>
      </c>
      <c r="J1614">
        <f t="shared" si="152"/>
        <v>4.7581699999999998E-2</v>
      </c>
      <c r="K1614">
        <f t="shared" si="153"/>
        <v>0.66937999999999998</v>
      </c>
      <c r="M1614">
        <v>161.1</v>
      </c>
      <c r="N1614">
        <f t="shared" si="154"/>
        <v>0.78721299999999994</v>
      </c>
      <c r="O1614">
        <v>2.3957700000000002</v>
      </c>
      <c r="P1614">
        <f t="shared" si="155"/>
        <v>0.66937999999999998</v>
      </c>
    </row>
    <row r="1615" spans="1:16" x14ac:dyDescent="0.3">
      <c r="A1615">
        <v>161.19999999999999</v>
      </c>
      <c r="B1615">
        <v>2.3957899999999999</v>
      </c>
      <c r="C1615">
        <v>6.6968699999999997E-3</v>
      </c>
      <c r="D1615">
        <v>4.7577700000000001E-2</v>
      </c>
      <c r="E1615">
        <v>78.722700000000003</v>
      </c>
      <c r="G1615">
        <v>161.19999999999999</v>
      </c>
      <c r="H1615">
        <f t="shared" si="150"/>
        <v>7.8722700000000007E-2</v>
      </c>
      <c r="I1615">
        <f t="shared" si="151"/>
        <v>0.23957899999999999</v>
      </c>
      <c r="J1615">
        <f t="shared" si="152"/>
        <v>4.7577700000000001E-2</v>
      </c>
      <c r="K1615">
        <f t="shared" si="153"/>
        <v>0.66968699999999992</v>
      </c>
      <c r="M1615">
        <v>161.19999999999999</v>
      </c>
      <c r="N1615">
        <f t="shared" si="154"/>
        <v>0.78722700000000001</v>
      </c>
      <c r="O1615">
        <v>2.3957899999999999</v>
      </c>
      <c r="P1615">
        <f t="shared" si="155"/>
        <v>0.66968699999999992</v>
      </c>
    </row>
    <row r="1616" spans="1:16" x14ac:dyDescent="0.3">
      <c r="A1616">
        <v>161.30000000000001</v>
      </c>
      <c r="B1616">
        <v>2.3958200000000001</v>
      </c>
      <c r="C1616">
        <v>6.6999399999999997E-3</v>
      </c>
      <c r="D1616">
        <v>4.7573699999999997E-2</v>
      </c>
      <c r="E1616">
        <v>78.724100000000007</v>
      </c>
      <c r="G1616">
        <v>161.30000000000001</v>
      </c>
      <c r="H1616">
        <f t="shared" si="150"/>
        <v>7.8724100000000005E-2</v>
      </c>
      <c r="I1616">
        <f t="shared" si="151"/>
        <v>0.23958200000000002</v>
      </c>
      <c r="J1616">
        <f t="shared" si="152"/>
        <v>4.7573699999999997E-2</v>
      </c>
      <c r="K1616">
        <f t="shared" si="153"/>
        <v>0.66999399999999998</v>
      </c>
      <c r="M1616">
        <v>161.30000000000001</v>
      </c>
      <c r="N1616">
        <f t="shared" si="154"/>
        <v>0.78724100000000008</v>
      </c>
      <c r="O1616">
        <v>2.3958200000000001</v>
      </c>
      <c r="P1616">
        <f t="shared" si="155"/>
        <v>0.66999399999999998</v>
      </c>
    </row>
    <row r="1617" spans="1:16" x14ac:dyDescent="0.3">
      <c r="A1617">
        <v>161.4</v>
      </c>
      <c r="B1617">
        <v>2.3958400000000002</v>
      </c>
      <c r="C1617">
        <v>6.7030099999999997E-3</v>
      </c>
      <c r="D1617">
        <v>4.7569699999999999E-2</v>
      </c>
      <c r="E1617">
        <v>78.725399999999993</v>
      </c>
      <c r="G1617">
        <v>161.4</v>
      </c>
      <c r="H1617">
        <f t="shared" si="150"/>
        <v>7.8725399999999987E-2</v>
      </c>
      <c r="I1617">
        <f t="shared" si="151"/>
        <v>0.23958400000000002</v>
      </c>
      <c r="J1617">
        <f t="shared" si="152"/>
        <v>4.7569699999999999E-2</v>
      </c>
      <c r="K1617">
        <f t="shared" si="153"/>
        <v>0.67030099999999992</v>
      </c>
      <c r="M1617">
        <v>161.4</v>
      </c>
      <c r="N1617">
        <f t="shared" si="154"/>
        <v>0.7872539999999999</v>
      </c>
      <c r="O1617">
        <v>2.3958400000000002</v>
      </c>
      <c r="P1617">
        <f t="shared" si="155"/>
        <v>0.67030099999999992</v>
      </c>
    </row>
    <row r="1618" spans="1:16" x14ac:dyDescent="0.3">
      <c r="A1618">
        <v>161.5</v>
      </c>
      <c r="B1618">
        <v>2.3958599999999999</v>
      </c>
      <c r="C1618">
        <v>6.7060899999999996E-3</v>
      </c>
      <c r="D1618">
        <v>4.7565700000000002E-2</v>
      </c>
      <c r="E1618">
        <v>78.726699999999994</v>
      </c>
      <c r="G1618">
        <v>161.5</v>
      </c>
      <c r="H1618">
        <f t="shared" si="150"/>
        <v>7.8726699999999997E-2</v>
      </c>
      <c r="I1618">
        <f t="shared" si="151"/>
        <v>0.23958599999999999</v>
      </c>
      <c r="J1618">
        <f t="shared" si="152"/>
        <v>4.7565700000000002E-2</v>
      </c>
      <c r="K1618">
        <f t="shared" si="153"/>
        <v>0.67060900000000001</v>
      </c>
      <c r="M1618">
        <v>161.5</v>
      </c>
      <c r="N1618">
        <f t="shared" si="154"/>
        <v>0.78726699999999994</v>
      </c>
      <c r="O1618">
        <v>2.3958599999999999</v>
      </c>
      <c r="P1618">
        <f t="shared" si="155"/>
        <v>0.67060900000000001</v>
      </c>
    </row>
    <row r="1619" spans="1:16" x14ac:dyDescent="0.3">
      <c r="A1619">
        <v>161.6</v>
      </c>
      <c r="B1619">
        <v>2.3958900000000001</v>
      </c>
      <c r="C1619">
        <v>6.7091599999999996E-3</v>
      </c>
      <c r="D1619">
        <v>4.7561699999999998E-2</v>
      </c>
      <c r="E1619">
        <v>78.727900000000005</v>
      </c>
      <c r="G1619">
        <v>161.6</v>
      </c>
      <c r="H1619">
        <f t="shared" si="150"/>
        <v>7.8727900000000003E-2</v>
      </c>
      <c r="I1619">
        <f t="shared" si="151"/>
        <v>0.239589</v>
      </c>
      <c r="J1619">
        <f t="shared" si="152"/>
        <v>4.7561699999999998E-2</v>
      </c>
      <c r="K1619">
        <f t="shared" si="153"/>
        <v>0.67091599999999996</v>
      </c>
      <c r="M1619">
        <v>161.6</v>
      </c>
      <c r="N1619">
        <f t="shared" si="154"/>
        <v>0.78727900000000006</v>
      </c>
      <c r="O1619">
        <v>2.3958900000000001</v>
      </c>
      <c r="P1619">
        <f t="shared" si="155"/>
        <v>0.67091599999999996</v>
      </c>
    </row>
    <row r="1620" spans="1:16" x14ac:dyDescent="0.3">
      <c r="A1620">
        <v>161.69999999999999</v>
      </c>
      <c r="B1620">
        <v>2.3959100000000002</v>
      </c>
      <c r="C1620">
        <v>6.7122299999999996E-3</v>
      </c>
      <c r="D1620">
        <v>4.7557700000000001E-2</v>
      </c>
      <c r="E1620">
        <v>78.729100000000003</v>
      </c>
      <c r="G1620">
        <v>161.69999999999999</v>
      </c>
      <c r="H1620">
        <f t="shared" si="150"/>
        <v>7.8729099999999996E-2</v>
      </c>
      <c r="I1620">
        <f t="shared" si="151"/>
        <v>0.23959100000000003</v>
      </c>
      <c r="J1620">
        <f t="shared" si="152"/>
        <v>4.7557700000000001E-2</v>
      </c>
      <c r="K1620">
        <f t="shared" si="153"/>
        <v>0.6712229999999999</v>
      </c>
      <c r="M1620">
        <v>161.69999999999999</v>
      </c>
      <c r="N1620">
        <f t="shared" si="154"/>
        <v>0.78729100000000007</v>
      </c>
      <c r="O1620">
        <v>2.3959100000000002</v>
      </c>
      <c r="P1620">
        <f t="shared" si="155"/>
        <v>0.6712229999999999</v>
      </c>
    </row>
    <row r="1621" spans="1:16" x14ac:dyDescent="0.3">
      <c r="A1621">
        <v>161.80000000000001</v>
      </c>
      <c r="B1621">
        <v>2.3959299999999999</v>
      </c>
      <c r="C1621">
        <v>6.7153100000000004E-3</v>
      </c>
      <c r="D1621">
        <v>4.7553699999999997E-2</v>
      </c>
      <c r="E1621">
        <v>78.730199999999996</v>
      </c>
      <c r="G1621">
        <v>161.80000000000001</v>
      </c>
      <c r="H1621">
        <f t="shared" si="150"/>
        <v>7.87302E-2</v>
      </c>
      <c r="I1621">
        <f t="shared" si="151"/>
        <v>0.239593</v>
      </c>
      <c r="J1621">
        <f t="shared" si="152"/>
        <v>4.7553699999999997E-2</v>
      </c>
      <c r="K1621">
        <f t="shared" si="153"/>
        <v>0.67153099999999999</v>
      </c>
      <c r="M1621">
        <v>161.80000000000001</v>
      </c>
      <c r="N1621">
        <f t="shared" si="154"/>
        <v>0.78730199999999995</v>
      </c>
      <c r="O1621">
        <v>2.3959299999999999</v>
      </c>
      <c r="P1621">
        <f t="shared" si="155"/>
        <v>0.67153099999999999</v>
      </c>
    </row>
    <row r="1622" spans="1:16" x14ac:dyDescent="0.3">
      <c r="A1622">
        <v>161.9</v>
      </c>
      <c r="B1622">
        <v>2.39594</v>
      </c>
      <c r="C1622">
        <v>6.7183800000000004E-3</v>
      </c>
      <c r="D1622">
        <v>4.75497E-2</v>
      </c>
      <c r="E1622">
        <v>78.731200000000001</v>
      </c>
      <c r="G1622">
        <v>161.9</v>
      </c>
      <c r="H1622">
        <f t="shared" si="150"/>
        <v>7.8731200000000001E-2</v>
      </c>
      <c r="I1622">
        <f t="shared" si="151"/>
        <v>0.239594</v>
      </c>
      <c r="J1622">
        <f t="shared" si="152"/>
        <v>4.75497E-2</v>
      </c>
      <c r="K1622">
        <f t="shared" si="153"/>
        <v>0.67183800000000005</v>
      </c>
      <c r="M1622">
        <v>161.9</v>
      </c>
      <c r="N1622">
        <f t="shared" si="154"/>
        <v>0.78731200000000001</v>
      </c>
      <c r="O1622">
        <v>2.39594</v>
      </c>
      <c r="P1622">
        <f t="shared" si="155"/>
        <v>0.67183800000000005</v>
      </c>
    </row>
    <row r="1623" spans="1:16" x14ac:dyDescent="0.3">
      <c r="A1623">
        <v>162</v>
      </c>
      <c r="B1623">
        <v>2.3959600000000001</v>
      </c>
      <c r="C1623">
        <v>6.7214500000000003E-3</v>
      </c>
      <c r="D1623">
        <v>4.7545700000000003E-2</v>
      </c>
      <c r="E1623">
        <v>78.732200000000006</v>
      </c>
      <c r="G1623">
        <v>162</v>
      </c>
      <c r="H1623">
        <f t="shared" si="150"/>
        <v>7.8732200000000002E-2</v>
      </c>
      <c r="I1623">
        <f t="shared" si="151"/>
        <v>0.239596</v>
      </c>
      <c r="J1623">
        <f t="shared" si="152"/>
        <v>4.7545700000000003E-2</v>
      </c>
      <c r="K1623">
        <f t="shared" si="153"/>
        <v>0.67214499999999999</v>
      </c>
      <c r="M1623">
        <v>162</v>
      </c>
      <c r="N1623">
        <f t="shared" si="154"/>
        <v>0.78732200000000008</v>
      </c>
      <c r="O1623">
        <v>2.3959600000000001</v>
      </c>
      <c r="P1623">
        <f t="shared" si="155"/>
        <v>0.67214499999999999</v>
      </c>
    </row>
    <row r="1624" spans="1:16" x14ac:dyDescent="0.3">
      <c r="A1624">
        <v>162.1</v>
      </c>
      <c r="B1624">
        <v>2.3959800000000002</v>
      </c>
      <c r="C1624">
        <v>6.7245300000000003E-3</v>
      </c>
      <c r="D1624">
        <v>4.7541699999999999E-2</v>
      </c>
      <c r="E1624">
        <v>78.733199999999997</v>
      </c>
      <c r="G1624">
        <v>162.1</v>
      </c>
      <c r="H1624">
        <f t="shared" si="150"/>
        <v>7.8733200000000003E-2</v>
      </c>
      <c r="I1624">
        <f t="shared" si="151"/>
        <v>0.23959800000000003</v>
      </c>
      <c r="J1624">
        <f t="shared" si="152"/>
        <v>4.7541699999999999E-2</v>
      </c>
      <c r="K1624">
        <f t="shared" si="153"/>
        <v>0.67245300000000008</v>
      </c>
      <c r="M1624">
        <v>162.1</v>
      </c>
      <c r="N1624">
        <f t="shared" si="154"/>
        <v>0.78733199999999992</v>
      </c>
      <c r="O1624">
        <v>2.3959800000000002</v>
      </c>
      <c r="P1624">
        <f t="shared" si="155"/>
        <v>0.67245300000000008</v>
      </c>
    </row>
    <row r="1625" spans="1:16" x14ac:dyDescent="0.3">
      <c r="A1625">
        <v>162.19999999999999</v>
      </c>
      <c r="B1625">
        <v>2.3959899999999998</v>
      </c>
      <c r="C1625">
        <v>6.7276000000000002E-3</v>
      </c>
      <c r="D1625">
        <v>4.7537599999999999E-2</v>
      </c>
      <c r="E1625">
        <v>78.733999999999995</v>
      </c>
      <c r="G1625">
        <v>162.19999999999999</v>
      </c>
      <c r="H1625">
        <f t="shared" si="150"/>
        <v>7.8733999999999998E-2</v>
      </c>
      <c r="I1625">
        <f t="shared" si="151"/>
        <v>0.23959899999999998</v>
      </c>
      <c r="J1625">
        <f t="shared" si="152"/>
        <v>4.7537599999999999E-2</v>
      </c>
      <c r="K1625">
        <f t="shared" si="153"/>
        <v>0.67276000000000002</v>
      </c>
      <c r="M1625">
        <v>162.19999999999999</v>
      </c>
      <c r="N1625">
        <f t="shared" si="154"/>
        <v>0.78733999999999993</v>
      </c>
      <c r="O1625">
        <v>2.3959899999999998</v>
      </c>
      <c r="P1625">
        <f t="shared" si="155"/>
        <v>0.67276000000000002</v>
      </c>
    </row>
    <row r="1626" spans="1:16" x14ac:dyDescent="0.3">
      <c r="A1626">
        <v>162.30000000000001</v>
      </c>
      <c r="B1626">
        <v>2.39601</v>
      </c>
      <c r="C1626">
        <v>6.7306700000000002E-3</v>
      </c>
      <c r="D1626">
        <v>4.7533400000000003E-2</v>
      </c>
      <c r="E1626">
        <v>78.734800000000007</v>
      </c>
      <c r="G1626">
        <v>162.30000000000001</v>
      </c>
      <c r="H1626">
        <f t="shared" si="150"/>
        <v>7.8734800000000008E-2</v>
      </c>
      <c r="I1626">
        <f t="shared" si="151"/>
        <v>0.23960100000000001</v>
      </c>
      <c r="J1626">
        <f t="shared" si="152"/>
        <v>4.7533400000000003E-2</v>
      </c>
      <c r="K1626">
        <f t="shared" si="153"/>
        <v>0.67306699999999997</v>
      </c>
      <c r="M1626">
        <v>162.30000000000001</v>
      </c>
      <c r="N1626">
        <f t="shared" si="154"/>
        <v>0.78734800000000005</v>
      </c>
      <c r="O1626">
        <v>2.39601</v>
      </c>
      <c r="P1626">
        <f t="shared" si="155"/>
        <v>0.67306699999999997</v>
      </c>
    </row>
    <row r="1627" spans="1:16" x14ac:dyDescent="0.3">
      <c r="A1627">
        <v>162.4</v>
      </c>
      <c r="B1627">
        <v>2.39602</v>
      </c>
      <c r="C1627">
        <v>6.7337400000000002E-3</v>
      </c>
      <c r="D1627">
        <v>4.7529099999999998E-2</v>
      </c>
      <c r="E1627">
        <v>78.735500000000002</v>
      </c>
      <c r="G1627">
        <v>162.4</v>
      </c>
      <c r="H1627">
        <f t="shared" si="150"/>
        <v>7.87355E-2</v>
      </c>
      <c r="I1627">
        <f t="shared" si="151"/>
        <v>0.23960200000000001</v>
      </c>
      <c r="J1627">
        <f t="shared" si="152"/>
        <v>4.7529099999999998E-2</v>
      </c>
      <c r="K1627">
        <f t="shared" si="153"/>
        <v>0.67337400000000003</v>
      </c>
      <c r="M1627">
        <v>162.4</v>
      </c>
      <c r="N1627">
        <f t="shared" si="154"/>
        <v>0.78735500000000003</v>
      </c>
      <c r="O1627">
        <v>2.39602</v>
      </c>
      <c r="P1627">
        <f t="shared" si="155"/>
        <v>0.67337400000000003</v>
      </c>
    </row>
    <row r="1628" spans="1:16" x14ac:dyDescent="0.3">
      <c r="A1628">
        <v>162.5</v>
      </c>
      <c r="B1628">
        <v>2.3960300000000001</v>
      </c>
      <c r="C1628">
        <v>6.7368200000000001E-3</v>
      </c>
      <c r="D1628">
        <v>4.7524799999999999E-2</v>
      </c>
      <c r="E1628">
        <v>78.736099999999993</v>
      </c>
      <c r="G1628">
        <v>162.5</v>
      </c>
      <c r="H1628">
        <f t="shared" si="150"/>
        <v>7.8736099999999989E-2</v>
      </c>
      <c r="I1628">
        <f t="shared" si="151"/>
        <v>0.23960300000000001</v>
      </c>
      <c r="J1628">
        <f t="shared" si="152"/>
        <v>4.7524799999999999E-2</v>
      </c>
      <c r="K1628">
        <f t="shared" si="153"/>
        <v>0.673682</v>
      </c>
      <c r="M1628">
        <v>162.5</v>
      </c>
      <c r="N1628">
        <f t="shared" si="154"/>
        <v>0.78736099999999998</v>
      </c>
      <c r="O1628">
        <v>2.3960300000000001</v>
      </c>
      <c r="P1628">
        <f t="shared" si="155"/>
        <v>0.673682</v>
      </c>
    </row>
    <row r="1629" spans="1:16" x14ac:dyDescent="0.3">
      <c r="A1629">
        <v>162.6</v>
      </c>
      <c r="B1629">
        <v>2.3960400000000002</v>
      </c>
      <c r="C1629">
        <v>6.7398900000000001E-3</v>
      </c>
      <c r="D1629">
        <v>4.75205E-2</v>
      </c>
      <c r="E1629">
        <v>78.736699999999999</v>
      </c>
      <c r="G1629">
        <v>162.6</v>
      </c>
      <c r="H1629">
        <f t="shared" si="150"/>
        <v>7.8736699999999993E-2</v>
      </c>
      <c r="I1629">
        <f t="shared" si="151"/>
        <v>0.23960400000000001</v>
      </c>
      <c r="J1629">
        <f t="shared" si="152"/>
        <v>4.75205E-2</v>
      </c>
      <c r="K1629">
        <f t="shared" si="153"/>
        <v>0.67398900000000006</v>
      </c>
      <c r="M1629">
        <v>162.6</v>
      </c>
      <c r="N1629">
        <f t="shared" si="154"/>
        <v>0.78736700000000004</v>
      </c>
      <c r="O1629">
        <v>2.3960400000000002</v>
      </c>
      <c r="P1629">
        <f t="shared" si="155"/>
        <v>0.67398900000000006</v>
      </c>
    </row>
    <row r="1630" spans="1:16" x14ac:dyDescent="0.3">
      <c r="A1630">
        <v>162.69999999999999</v>
      </c>
      <c r="B1630">
        <v>2.3960499999999998</v>
      </c>
      <c r="C1630">
        <v>6.7429600000000001E-3</v>
      </c>
      <c r="D1630">
        <v>4.7516099999999999E-2</v>
      </c>
      <c r="E1630">
        <v>78.737099999999998</v>
      </c>
      <c r="G1630">
        <v>162.69999999999999</v>
      </c>
      <c r="H1630">
        <f t="shared" si="150"/>
        <v>7.8737100000000004E-2</v>
      </c>
      <c r="I1630">
        <f t="shared" si="151"/>
        <v>0.23960499999999998</v>
      </c>
      <c r="J1630">
        <f t="shared" si="152"/>
        <v>4.7516099999999999E-2</v>
      </c>
      <c r="K1630">
        <f t="shared" si="153"/>
        <v>0.67429600000000001</v>
      </c>
      <c r="M1630">
        <v>162.69999999999999</v>
      </c>
      <c r="N1630">
        <f t="shared" si="154"/>
        <v>0.78737099999999993</v>
      </c>
      <c r="O1630">
        <v>2.3960499999999998</v>
      </c>
      <c r="P1630">
        <f t="shared" si="155"/>
        <v>0.67429600000000001</v>
      </c>
    </row>
    <row r="1631" spans="1:16" x14ac:dyDescent="0.3">
      <c r="A1631">
        <v>162.80000000000001</v>
      </c>
      <c r="B1631">
        <v>2.3960599999999999</v>
      </c>
      <c r="C1631">
        <v>6.74604E-3</v>
      </c>
      <c r="D1631">
        <v>4.7511600000000001E-2</v>
      </c>
      <c r="E1631">
        <v>78.737499999999997</v>
      </c>
      <c r="G1631">
        <v>162.80000000000001</v>
      </c>
      <c r="H1631">
        <f t="shared" si="150"/>
        <v>7.8737500000000002E-2</v>
      </c>
      <c r="I1631">
        <f t="shared" si="151"/>
        <v>0.23960599999999999</v>
      </c>
      <c r="J1631">
        <f t="shared" si="152"/>
        <v>4.7511600000000001E-2</v>
      </c>
      <c r="K1631">
        <f t="shared" si="153"/>
        <v>0.67460399999999998</v>
      </c>
      <c r="M1631">
        <v>162.80000000000001</v>
      </c>
      <c r="N1631">
        <f t="shared" si="154"/>
        <v>0.78737499999999994</v>
      </c>
      <c r="O1631">
        <v>2.3960599999999999</v>
      </c>
      <c r="P1631">
        <f t="shared" si="155"/>
        <v>0.67460399999999998</v>
      </c>
    </row>
    <row r="1632" spans="1:16" x14ac:dyDescent="0.3">
      <c r="A1632">
        <v>162.9</v>
      </c>
      <c r="B1632">
        <v>2.3960599999999999</v>
      </c>
      <c r="C1632">
        <v>6.74911E-3</v>
      </c>
      <c r="D1632">
        <v>4.7507099999999997E-2</v>
      </c>
      <c r="E1632">
        <v>78.737899999999996</v>
      </c>
      <c r="G1632">
        <v>162.9</v>
      </c>
      <c r="H1632">
        <f t="shared" si="150"/>
        <v>7.87379E-2</v>
      </c>
      <c r="I1632">
        <f t="shared" si="151"/>
        <v>0.23960599999999999</v>
      </c>
      <c r="J1632">
        <f t="shared" si="152"/>
        <v>4.7507099999999997E-2</v>
      </c>
      <c r="K1632">
        <f t="shared" si="153"/>
        <v>0.67491100000000004</v>
      </c>
      <c r="M1632">
        <v>162.9</v>
      </c>
      <c r="N1632">
        <f t="shared" si="154"/>
        <v>0.78737899999999994</v>
      </c>
      <c r="O1632">
        <v>2.3960599999999999</v>
      </c>
      <c r="P1632">
        <f t="shared" si="155"/>
        <v>0.67491100000000004</v>
      </c>
    </row>
    <row r="1633" spans="1:16" x14ac:dyDescent="0.3">
      <c r="A1633">
        <v>163</v>
      </c>
      <c r="B1633">
        <v>2.3960699999999999</v>
      </c>
      <c r="C1633">
        <v>6.75218E-3</v>
      </c>
      <c r="D1633">
        <v>4.7502500000000003E-2</v>
      </c>
      <c r="E1633">
        <v>78.738100000000003</v>
      </c>
      <c r="G1633">
        <v>163</v>
      </c>
      <c r="H1633">
        <f t="shared" si="150"/>
        <v>7.8738100000000005E-2</v>
      </c>
      <c r="I1633">
        <f t="shared" si="151"/>
        <v>0.23960699999999999</v>
      </c>
      <c r="J1633">
        <f t="shared" si="152"/>
        <v>4.7502500000000003E-2</v>
      </c>
      <c r="K1633">
        <f t="shared" si="153"/>
        <v>0.67521799999999998</v>
      </c>
      <c r="M1633">
        <v>163</v>
      </c>
      <c r="N1633">
        <f t="shared" si="154"/>
        <v>0.787381</v>
      </c>
      <c r="O1633">
        <v>2.3960699999999999</v>
      </c>
      <c r="P1633">
        <f t="shared" si="155"/>
        <v>0.67521799999999998</v>
      </c>
    </row>
    <row r="1634" spans="1:16" x14ac:dyDescent="0.3">
      <c r="A1634">
        <v>163.1</v>
      </c>
      <c r="B1634">
        <v>2.3960699999999999</v>
      </c>
      <c r="C1634">
        <v>6.75525E-3</v>
      </c>
      <c r="D1634">
        <v>4.7497900000000003E-2</v>
      </c>
      <c r="E1634">
        <v>78.738299999999995</v>
      </c>
      <c r="G1634">
        <v>163.1</v>
      </c>
      <c r="H1634">
        <f t="shared" si="150"/>
        <v>7.8738299999999997E-2</v>
      </c>
      <c r="I1634">
        <f t="shared" si="151"/>
        <v>0.23960699999999999</v>
      </c>
      <c r="J1634">
        <f t="shared" si="152"/>
        <v>4.7497900000000003E-2</v>
      </c>
      <c r="K1634">
        <f t="shared" si="153"/>
        <v>0.67552500000000004</v>
      </c>
      <c r="M1634">
        <v>163.1</v>
      </c>
      <c r="N1634">
        <f t="shared" si="154"/>
        <v>0.78738299999999994</v>
      </c>
      <c r="O1634">
        <v>2.3960699999999999</v>
      </c>
      <c r="P1634">
        <f t="shared" si="155"/>
        <v>0.67552500000000004</v>
      </c>
    </row>
    <row r="1635" spans="1:16" x14ac:dyDescent="0.3">
      <c r="A1635">
        <v>163.19999999999999</v>
      </c>
      <c r="B1635">
        <v>2.3960699999999999</v>
      </c>
      <c r="C1635">
        <v>6.75832E-3</v>
      </c>
      <c r="D1635">
        <v>4.7493199999999999E-2</v>
      </c>
      <c r="E1635">
        <v>78.738399999999999</v>
      </c>
      <c r="G1635">
        <v>163.19999999999999</v>
      </c>
      <c r="H1635">
        <f t="shared" si="150"/>
        <v>7.87384E-2</v>
      </c>
      <c r="I1635">
        <f t="shared" si="151"/>
        <v>0.23960699999999999</v>
      </c>
      <c r="J1635">
        <f t="shared" si="152"/>
        <v>4.7493199999999999E-2</v>
      </c>
      <c r="K1635">
        <f t="shared" si="153"/>
        <v>0.67583199999999999</v>
      </c>
      <c r="M1635">
        <v>163.19999999999999</v>
      </c>
      <c r="N1635">
        <f t="shared" si="154"/>
        <v>0.78738399999999997</v>
      </c>
      <c r="O1635">
        <v>2.3960699999999999</v>
      </c>
      <c r="P1635">
        <f t="shared" si="155"/>
        <v>0.67583199999999999</v>
      </c>
    </row>
    <row r="1636" spans="1:16" x14ac:dyDescent="0.3">
      <c r="A1636">
        <v>163.30000000000001</v>
      </c>
      <c r="B1636">
        <v>2.3960699999999999</v>
      </c>
      <c r="C1636">
        <v>6.7613999999999999E-3</v>
      </c>
      <c r="D1636">
        <v>4.7488500000000003E-2</v>
      </c>
      <c r="E1636">
        <v>78.738399999999999</v>
      </c>
      <c r="G1636">
        <v>163.30000000000001</v>
      </c>
      <c r="H1636">
        <f t="shared" si="150"/>
        <v>7.87384E-2</v>
      </c>
      <c r="I1636">
        <f t="shared" si="151"/>
        <v>0.23960699999999999</v>
      </c>
      <c r="J1636">
        <f t="shared" si="152"/>
        <v>4.7488500000000003E-2</v>
      </c>
      <c r="K1636">
        <f t="shared" si="153"/>
        <v>0.67613999999999996</v>
      </c>
      <c r="M1636">
        <v>163.30000000000001</v>
      </c>
      <c r="N1636">
        <f t="shared" si="154"/>
        <v>0.78738399999999997</v>
      </c>
      <c r="O1636">
        <v>2.3960699999999999</v>
      </c>
      <c r="P1636">
        <f t="shared" si="155"/>
        <v>0.67613999999999996</v>
      </c>
    </row>
    <row r="1637" spans="1:16" x14ac:dyDescent="0.3">
      <c r="A1637">
        <v>163.4</v>
      </c>
      <c r="B1637">
        <v>2.3960699999999999</v>
      </c>
      <c r="C1637">
        <v>6.7644699999999999E-3</v>
      </c>
      <c r="D1637">
        <v>4.74838E-2</v>
      </c>
      <c r="E1637">
        <v>78.738399999999999</v>
      </c>
      <c r="G1637">
        <v>163.4</v>
      </c>
      <c r="H1637">
        <f t="shared" si="150"/>
        <v>7.87384E-2</v>
      </c>
      <c r="I1637">
        <f t="shared" si="151"/>
        <v>0.23960699999999999</v>
      </c>
      <c r="J1637">
        <f t="shared" si="152"/>
        <v>4.74838E-2</v>
      </c>
      <c r="K1637">
        <f t="shared" si="153"/>
        <v>0.67644700000000002</v>
      </c>
      <c r="M1637">
        <v>163.4</v>
      </c>
      <c r="N1637">
        <f t="shared" si="154"/>
        <v>0.78738399999999997</v>
      </c>
      <c r="O1637">
        <v>2.3960699999999999</v>
      </c>
      <c r="P1637">
        <f t="shared" si="155"/>
        <v>0.67644700000000002</v>
      </c>
    </row>
    <row r="1638" spans="1:16" x14ac:dyDescent="0.3">
      <c r="A1638">
        <v>163.5</v>
      </c>
      <c r="B1638">
        <v>2.3960699999999999</v>
      </c>
      <c r="C1638">
        <v>6.7675399999999998E-3</v>
      </c>
      <c r="D1638">
        <v>4.7479E-2</v>
      </c>
      <c r="E1638">
        <v>78.738299999999995</v>
      </c>
      <c r="G1638">
        <v>163.5</v>
      </c>
      <c r="H1638">
        <f t="shared" si="150"/>
        <v>7.8738299999999997E-2</v>
      </c>
      <c r="I1638">
        <f t="shared" si="151"/>
        <v>0.23960699999999999</v>
      </c>
      <c r="J1638">
        <f t="shared" si="152"/>
        <v>4.7479E-2</v>
      </c>
      <c r="K1638">
        <f t="shared" si="153"/>
        <v>0.67675399999999997</v>
      </c>
      <c r="M1638">
        <v>163.5</v>
      </c>
      <c r="N1638">
        <f t="shared" si="154"/>
        <v>0.78738299999999994</v>
      </c>
      <c r="O1638">
        <v>2.3960699999999999</v>
      </c>
      <c r="P1638">
        <f t="shared" si="155"/>
        <v>0.67675399999999997</v>
      </c>
    </row>
    <row r="1639" spans="1:16" x14ac:dyDescent="0.3">
      <c r="A1639">
        <v>163.6</v>
      </c>
      <c r="B1639">
        <v>2.3960699999999999</v>
      </c>
      <c r="C1639">
        <v>6.7706099999999998E-3</v>
      </c>
      <c r="D1639">
        <v>4.7474200000000001E-2</v>
      </c>
      <c r="E1639">
        <v>78.738200000000006</v>
      </c>
      <c r="G1639">
        <v>163.6</v>
      </c>
      <c r="H1639">
        <f t="shared" si="150"/>
        <v>7.8738200000000008E-2</v>
      </c>
      <c r="I1639">
        <f t="shared" si="151"/>
        <v>0.23960699999999999</v>
      </c>
      <c r="J1639">
        <f t="shared" si="152"/>
        <v>4.7474200000000001E-2</v>
      </c>
      <c r="K1639">
        <f t="shared" si="153"/>
        <v>0.67706100000000002</v>
      </c>
      <c r="M1639">
        <v>163.6</v>
      </c>
      <c r="N1639">
        <f t="shared" si="154"/>
        <v>0.78738200000000003</v>
      </c>
      <c r="O1639">
        <v>2.3960699999999999</v>
      </c>
      <c r="P1639">
        <f t="shared" si="155"/>
        <v>0.67706100000000002</v>
      </c>
    </row>
    <row r="1640" spans="1:16" x14ac:dyDescent="0.3">
      <c r="A1640">
        <v>163.69999999999999</v>
      </c>
      <c r="B1640">
        <v>2.3960599999999999</v>
      </c>
      <c r="C1640">
        <v>6.7736899999999997E-3</v>
      </c>
      <c r="D1640">
        <v>4.7469400000000002E-2</v>
      </c>
      <c r="E1640">
        <v>78.737899999999996</v>
      </c>
      <c r="G1640">
        <v>163.69999999999999</v>
      </c>
      <c r="H1640">
        <f t="shared" si="150"/>
        <v>7.87379E-2</v>
      </c>
      <c r="I1640">
        <f t="shared" si="151"/>
        <v>0.23960599999999999</v>
      </c>
      <c r="J1640">
        <f t="shared" si="152"/>
        <v>4.7469400000000002E-2</v>
      </c>
      <c r="K1640">
        <f t="shared" si="153"/>
        <v>0.677369</v>
      </c>
      <c r="M1640">
        <v>163.69999999999999</v>
      </c>
      <c r="N1640">
        <f t="shared" si="154"/>
        <v>0.78737899999999994</v>
      </c>
      <c r="O1640">
        <v>2.3960599999999999</v>
      </c>
      <c r="P1640">
        <f t="shared" si="155"/>
        <v>0.677369</v>
      </c>
    </row>
    <row r="1641" spans="1:16" x14ac:dyDescent="0.3">
      <c r="A1641">
        <v>163.80000000000001</v>
      </c>
      <c r="B1641">
        <v>2.3960599999999999</v>
      </c>
      <c r="C1641">
        <v>6.7767599999999997E-3</v>
      </c>
      <c r="D1641">
        <v>4.74645E-2</v>
      </c>
      <c r="E1641">
        <v>78.7376</v>
      </c>
      <c r="G1641">
        <v>163.80000000000001</v>
      </c>
      <c r="H1641">
        <f t="shared" si="150"/>
        <v>7.8737600000000005E-2</v>
      </c>
      <c r="I1641">
        <f t="shared" si="151"/>
        <v>0.23960599999999999</v>
      </c>
      <c r="J1641">
        <f t="shared" si="152"/>
        <v>4.74645E-2</v>
      </c>
      <c r="K1641">
        <f t="shared" si="153"/>
        <v>0.67767599999999995</v>
      </c>
      <c r="M1641">
        <v>163.80000000000001</v>
      </c>
      <c r="N1641">
        <f t="shared" si="154"/>
        <v>0.78737599999999996</v>
      </c>
      <c r="O1641">
        <v>2.3960599999999999</v>
      </c>
      <c r="P1641">
        <f t="shared" si="155"/>
        <v>0.67767599999999995</v>
      </c>
    </row>
    <row r="1642" spans="1:16" x14ac:dyDescent="0.3">
      <c r="A1642">
        <v>163.9</v>
      </c>
      <c r="B1642">
        <v>2.3960499999999998</v>
      </c>
      <c r="C1642">
        <v>6.7798299999999997E-3</v>
      </c>
      <c r="D1642">
        <v>4.7459599999999998E-2</v>
      </c>
      <c r="E1642">
        <v>78.737300000000005</v>
      </c>
      <c r="G1642">
        <v>163.9</v>
      </c>
      <c r="H1642">
        <f t="shared" si="150"/>
        <v>7.873730000000001E-2</v>
      </c>
      <c r="I1642">
        <f t="shared" si="151"/>
        <v>0.23960499999999998</v>
      </c>
      <c r="J1642">
        <f t="shared" si="152"/>
        <v>4.7459599999999998E-2</v>
      </c>
      <c r="K1642">
        <f t="shared" si="153"/>
        <v>0.677983</v>
      </c>
      <c r="M1642">
        <v>163.9</v>
      </c>
      <c r="N1642">
        <f t="shared" si="154"/>
        <v>0.7873730000000001</v>
      </c>
      <c r="O1642">
        <v>2.3960499999999998</v>
      </c>
      <c r="P1642">
        <f t="shared" si="155"/>
        <v>0.677983</v>
      </c>
    </row>
    <row r="1643" spans="1:16" x14ac:dyDescent="0.3">
      <c r="A1643">
        <v>164</v>
      </c>
      <c r="B1643">
        <v>2.3960400000000002</v>
      </c>
      <c r="C1643">
        <v>6.7828999999999997E-3</v>
      </c>
      <c r="D1643">
        <v>4.7454700000000002E-2</v>
      </c>
      <c r="E1643">
        <v>78.736800000000002</v>
      </c>
      <c r="G1643">
        <v>164</v>
      </c>
      <c r="H1643">
        <f t="shared" si="150"/>
        <v>7.8736799999999996E-2</v>
      </c>
      <c r="I1643">
        <f t="shared" si="151"/>
        <v>0.23960400000000001</v>
      </c>
      <c r="J1643">
        <f t="shared" si="152"/>
        <v>4.7454700000000002E-2</v>
      </c>
      <c r="K1643">
        <f t="shared" si="153"/>
        <v>0.67828999999999995</v>
      </c>
      <c r="M1643">
        <v>164</v>
      </c>
      <c r="N1643">
        <f t="shared" si="154"/>
        <v>0.78736800000000007</v>
      </c>
      <c r="O1643">
        <v>2.3960400000000002</v>
      </c>
      <c r="P1643">
        <f t="shared" si="155"/>
        <v>0.67828999999999995</v>
      </c>
    </row>
    <row r="1644" spans="1:16" x14ac:dyDescent="0.3">
      <c r="A1644">
        <v>164.1</v>
      </c>
      <c r="B1644">
        <v>2.3960300000000001</v>
      </c>
      <c r="C1644">
        <v>6.7859699999999997E-3</v>
      </c>
      <c r="D1644">
        <v>4.7449699999999997E-2</v>
      </c>
      <c r="E1644">
        <v>78.736400000000003</v>
      </c>
      <c r="G1644">
        <v>164.1</v>
      </c>
      <c r="H1644">
        <f t="shared" si="150"/>
        <v>7.8736399999999998E-2</v>
      </c>
      <c r="I1644">
        <f t="shared" si="151"/>
        <v>0.23960300000000001</v>
      </c>
      <c r="J1644">
        <f t="shared" si="152"/>
        <v>4.7449699999999997E-2</v>
      </c>
      <c r="K1644">
        <f t="shared" si="153"/>
        <v>0.67859700000000001</v>
      </c>
      <c r="M1644">
        <v>164.1</v>
      </c>
      <c r="N1644">
        <f t="shared" si="154"/>
        <v>0.78736400000000006</v>
      </c>
      <c r="O1644">
        <v>2.3960300000000001</v>
      </c>
      <c r="P1644">
        <f t="shared" si="155"/>
        <v>0.67859700000000001</v>
      </c>
    </row>
    <row r="1645" spans="1:16" x14ac:dyDescent="0.3">
      <c r="A1645">
        <v>164.2</v>
      </c>
      <c r="B1645">
        <v>2.39602</v>
      </c>
      <c r="C1645">
        <v>6.7890399999999997E-3</v>
      </c>
      <c r="D1645">
        <v>4.7444699999999999E-2</v>
      </c>
      <c r="E1645">
        <v>78.735799999999998</v>
      </c>
      <c r="G1645">
        <v>164.2</v>
      </c>
      <c r="H1645">
        <f t="shared" si="150"/>
        <v>7.8735799999999995E-2</v>
      </c>
      <c r="I1645">
        <f t="shared" si="151"/>
        <v>0.23960200000000001</v>
      </c>
      <c r="J1645">
        <f t="shared" si="152"/>
        <v>4.7444699999999999E-2</v>
      </c>
      <c r="K1645">
        <f t="shared" si="153"/>
        <v>0.67890399999999995</v>
      </c>
      <c r="M1645">
        <v>164.2</v>
      </c>
      <c r="N1645">
        <f t="shared" si="154"/>
        <v>0.787358</v>
      </c>
      <c r="O1645">
        <v>2.39602</v>
      </c>
      <c r="P1645">
        <f t="shared" si="155"/>
        <v>0.67890399999999995</v>
      </c>
    </row>
    <row r="1646" spans="1:16" x14ac:dyDescent="0.3">
      <c r="A1646">
        <v>164.3</v>
      </c>
      <c r="B1646">
        <v>2.39601</v>
      </c>
      <c r="C1646">
        <v>6.7921199999999996E-3</v>
      </c>
      <c r="D1646">
        <v>4.7439700000000001E-2</v>
      </c>
      <c r="E1646">
        <v>78.735200000000006</v>
      </c>
      <c r="G1646">
        <v>164.3</v>
      </c>
      <c r="H1646">
        <f t="shared" si="150"/>
        <v>7.8735200000000005E-2</v>
      </c>
      <c r="I1646">
        <f t="shared" si="151"/>
        <v>0.23960100000000001</v>
      </c>
      <c r="J1646">
        <f t="shared" si="152"/>
        <v>4.7439700000000001E-2</v>
      </c>
      <c r="K1646">
        <f t="shared" si="153"/>
        <v>0.67921199999999993</v>
      </c>
      <c r="M1646">
        <v>164.3</v>
      </c>
      <c r="N1646">
        <f t="shared" si="154"/>
        <v>0.78735200000000005</v>
      </c>
      <c r="O1646">
        <v>2.39601</v>
      </c>
      <c r="P1646">
        <f t="shared" si="155"/>
        <v>0.67921199999999993</v>
      </c>
    </row>
    <row r="1647" spans="1:16" x14ac:dyDescent="0.3">
      <c r="A1647">
        <v>164.4</v>
      </c>
      <c r="B1647">
        <v>2.3959999999999999</v>
      </c>
      <c r="C1647">
        <v>6.7951900000000004E-3</v>
      </c>
      <c r="D1647">
        <v>4.7434700000000003E-2</v>
      </c>
      <c r="E1647">
        <v>78.734499999999997</v>
      </c>
      <c r="G1647">
        <v>164.4</v>
      </c>
      <c r="H1647">
        <f t="shared" si="150"/>
        <v>7.8734499999999999E-2</v>
      </c>
      <c r="I1647">
        <f t="shared" si="151"/>
        <v>0.23959999999999998</v>
      </c>
      <c r="J1647">
        <f t="shared" si="152"/>
        <v>4.7434700000000003E-2</v>
      </c>
      <c r="K1647">
        <f t="shared" si="153"/>
        <v>0.6795190000000001</v>
      </c>
      <c r="M1647">
        <v>164.4</v>
      </c>
      <c r="N1647">
        <f t="shared" si="154"/>
        <v>0.78734499999999996</v>
      </c>
      <c r="O1647">
        <v>2.3959999999999999</v>
      </c>
      <c r="P1647">
        <f t="shared" si="155"/>
        <v>0.6795190000000001</v>
      </c>
    </row>
    <row r="1648" spans="1:16" x14ac:dyDescent="0.3">
      <c r="A1648">
        <v>164.5</v>
      </c>
      <c r="B1648">
        <v>2.3959899999999998</v>
      </c>
      <c r="C1648">
        <v>6.7982600000000004E-3</v>
      </c>
      <c r="D1648">
        <v>4.7429699999999998E-2</v>
      </c>
      <c r="E1648">
        <v>78.733800000000002</v>
      </c>
      <c r="G1648">
        <v>164.5</v>
      </c>
      <c r="H1648">
        <f t="shared" si="150"/>
        <v>7.8733800000000007E-2</v>
      </c>
      <c r="I1648">
        <f t="shared" si="151"/>
        <v>0.23959899999999998</v>
      </c>
      <c r="J1648">
        <f t="shared" si="152"/>
        <v>4.7429699999999998E-2</v>
      </c>
      <c r="K1648">
        <f t="shared" si="153"/>
        <v>0.67982600000000004</v>
      </c>
      <c r="M1648">
        <v>164.5</v>
      </c>
      <c r="N1648">
        <f t="shared" si="154"/>
        <v>0.78733799999999998</v>
      </c>
      <c r="O1648">
        <v>2.3959899999999998</v>
      </c>
      <c r="P1648">
        <f t="shared" si="155"/>
        <v>0.67982600000000004</v>
      </c>
    </row>
    <row r="1649" spans="1:16" x14ac:dyDescent="0.3">
      <c r="A1649">
        <v>164.6</v>
      </c>
      <c r="B1649">
        <v>2.3959800000000002</v>
      </c>
      <c r="C1649">
        <v>6.8013300000000004E-3</v>
      </c>
      <c r="D1649">
        <v>4.7424599999999997E-2</v>
      </c>
      <c r="E1649">
        <v>78.733000000000004</v>
      </c>
      <c r="G1649">
        <v>164.6</v>
      </c>
      <c r="H1649">
        <f t="shared" si="150"/>
        <v>7.8732999999999997E-2</v>
      </c>
      <c r="I1649">
        <f t="shared" si="151"/>
        <v>0.23959800000000003</v>
      </c>
      <c r="J1649">
        <f t="shared" si="152"/>
        <v>4.7424599999999997E-2</v>
      </c>
      <c r="K1649">
        <f t="shared" si="153"/>
        <v>0.68013299999999999</v>
      </c>
      <c r="M1649">
        <v>164.6</v>
      </c>
      <c r="N1649">
        <f t="shared" si="154"/>
        <v>0.78733000000000009</v>
      </c>
      <c r="O1649">
        <v>2.3959800000000002</v>
      </c>
      <c r="P1649">
        <f t="shared" si="155"/>
        <v>0.68013299999999999</v>
      </c>
    </row>
    <row r="1650" spans="1:16" x14ac:dyDescent="0.3">
      <c r="A1650">
        <v>164.7</v>
      </c>
      <c r="B1650">
        <v>2.3959600000000001</v>
      </c>
      <c r="C1650">
        <v>6.8044000000000004E-3</v>
      </c>
      <c r="D1650">
        <v>4.7419599999999999E-2</v>
      </c>
      <c r="E1650">
        <v>78.732100000000003</v>
      </c>
      <c r="G1650">
        <v>164.7</v>
      </c>
      <c r="H1650">
        <f t="shared" si="150"/>
        <v>7.8732099999999999E-2</v>
      </c>
      <c r="I1650">
        <f t="shared" si="151"/>
        <v>0.239596</v>
      </c>
      <c r="J1650">
        <f t="shared" si="152"/>
        <v>4.7419599999999999E-2</v>
      </c>
      <c r="K1650">
        <f t="shared" si="153"/>
        <v>0.68044000000000004</v>
      </c>
      <c r="M1650">
        <v>164.7</v>
      </c>
      <c r="N1650">
        <f t="shared" si="154"/>
        <v>0.78732100000000005</v>
      </c>
      <c r="O1650">
        <v>2.3959600000000001</v>
      </c>
      <c r="P1650">
        <f t="shared" si="155"/>
        <v>0.68044000000000004</v>
      </c>
    </row>
    <row r="1651" spans="1:16" x14ac:dyDescent="0.3">
      <c r="A1651">
        <v>164.8</v>
      </c>
      <c r="B1651">
        <v>2.39594</v>
      </c>
      <c r="C1651">
        <v>6.8074700000000004E-3</v>
      </c>
      <c r="D1651">
        <v>4.7414499999999998E-2</v>
      </c>
      <c r="E1651">
        <v>78.731200000000001</v>
      </c>
      <c r="G1651">
        <v>164.8</v>
      </c>
      <c r="H1651">
        <f t="shared" si="150"/>
        <v>7.8731200000000001E-2</v>
      </c>
      <c r="I1651">
        <f t="shared" si="151"/>
        <v>0.239594</v>
      </c>
      <c r="J1651">
        <f t="shared" si="152"/>
        <v>4.7414499999999998E-2</v>
      </c>
      <c r="K1651">
        <f t="shared" si="153"/>
        <v>0.68074699999999999</v>
      </c>
      <c r="M1651">
        <v>164.8</v>
      </c>
      <c r="N1651">
        <f t="shared" si="154"/>
        <v>0.78731200000000001</v>
      </c>
      <c r="O1651">
        <v>2.39594</v>
      </c>
      <c r="P1651">
        <f t="shared" si="155"/>
        <v>0.68074699999999999</v>
      </c>
    </row>
    <row r="1652" spans="1:16" x14ac:dyDescent="0.3">
      <c r="A1652">
        <v>164.9</v>
      </c>
      <c r="B1652">
        <v>2.3959299999999999</v>
      </c>
      <c r="C1652">
        <v>6.8105400000000003E-3</v>
      </c>
      <c r="D1652">
        <v>4.7409399999999997E-2</v>
      </c>
      <c r="E1652">
        <v>78.7303</v>
      </c>
      <c r="G1652">
        <v>164.9</v>
      </c>
      <c r="H1652">
        <f t="shared" si="150"/>
        <v>7.8730300000000003E-2</v>
      </c>
      <c r="I1652">
        <f t="shared" si="151"/>
        <v>0.239593</v>
      </c>
      <c r="J1652">
        <f t="shared" si="152"/>
        <v>4.7409399999999997E-2</v>
      </c>
      <c r="K1652">
        <f t="shared" si="153"/>
        <v>0.68105400000000005</v>
      </c>
      <c r="M1652">
        <v>164.9</v>
      </c>
      <c r="N1652">
        <f t="shared" si="154"/>
        <v>0.78730299999999998</v>
      </c>
      <c r="O1652">
        <v>2.3959299999999999</v>
      </c>
      <c r="P1652">
        <f t="shared" si="155"/>
        <v>0.68105400000000005</v>
      </c>
    </row>
    <row r="1653" spans="1:16" x14ac:dyDescent="0.3">
      <c r="A1653">
        <v>165</v>
      </c>
      <c r="B1653">
        <v>2.3959100000000002</v>
      </c>
      <c r="C1653">
        <v>6.8136100000000003E-3</v>
      </c>
      <c r="D1653">
        <v>4.7404200000000001E-2</v>
      </c>
      <c r="E1653">
        <v>78.729200000000006</v>
      </c>
      <c r="G1653">
        <v>165</v>
      </c>
      <c r="H1653">
        <f t="shared" si="150"/>
        <v>7.8729199999999999E-2</v>
      </c>
      <c r="I1653">
        <f t="shared" si="151"/>
        <v>0.23959100000000003</v>
      </c>
      <c r="J1653">
        <f t="shared" si="152"/>
        <v>4.7404200000000001E-2</v>
      </c>
      <c r="K1653">
        <f t="shared" si="153"/>
        <v>0.68136099999999999</v>
      </c>
      <c r="M1653">
        <v>165</v>
      </c>
      <c r="N1653">
        <f t="shared" si="154"/>
        <v>0.7872920000000001</v>
      </c>
      <c r="O1653">
        <v>2.3959100000000002</v>
      </c>
      <c r="P1653">
        <f t="shared" si="155"/>
        <v>0.68136099999999999</v>
      </c>
    </row>
    <row r="1654" spans="1:16" x14ac:dyDescent="0.3">
      <c r="A1654">
        <v>165.1</v>
      </c>
      <c r="B1654">
        <v>2.3958900000000001</v>
      </c>
      <c r="C1654">
        <v>6.8166800000000003E-3</v>
      </c>
      <c r="D1654">
        <v>4.73991E-2</v>
      </c>
      <c r="E1654">
        <v>78.728200000000001</v>
      </c>
      <c r="G1654">
        <v>165.1</v>
      </c>
      <c r="H1654">
        <f t="shared" si="150"/>
        <v>7.8728199999999998E-2</v>
      </c>
      <c r="I1654">
        <f t="shared" si="151"/>
        <v>0.239589</v>
      </c>
      <c r="J1654">
        <f t="shared" si="152"/>
        <v>4.73991E-2</v>
      </c>
      <c r="K1654">
        <f t="shared" si="153"/>
        <v>0.68166800000000005</v>
      </c>
      <c r="M1654">
        <v>165.1</v>
      </c>
      <c r="N1654">
        <f t="shared" si="154"/>
        <v>0.78728200000000004</v>
      </c>
      <c r="O1654">
        <v>2.3958900000000001</v>
      </c>
      <c r="P1654">
        <f t="shared" si="155"/>
        <v>0.68166800000000005</v>
      </c>
    </row>
    <row r="1655" spans="1:16" x14ac:dyDescent="0.3">
      <c r="A1655">
        <v>165.2</v>
      </c>
      <c r="B1655">
        <v>2.3958699999999999</v>
      </c>
      <c r="C1655">
        <v>6.8197500000000003E-3</v>
      </c>
      <c r="D1655">
        <v>4.7393999999999999E-2</v>
      </c>
      <c r="E1655">
        <v>78.727000000000004</v>
      </c>
      <c r="G1655">
        <v>165.2</v>
      </c>
      <c r="H1655">
        <f t="shared" si="150"/>
        <v>7.8727000000000005E-2</v>
      </c>
      <c r="I1655">
        <f t="shared" si="151"/>
        <v>0.23958699999999999</v>
      </c>
      <c r="J1655">
        <f t="shared" si="152"/>
        <v>4.7393999999999999E-2</v>
      </c>
      <c r="K1655">
        <f t="shared" si="153"/>
        <v>0.681975</v>
      </c>
      <c r="M1655">
        <v>165.2</v>
      </c>
      <c r="N1655">
        <f t="shared" si="154"/>
        <v>0.78727000000000003</v>
      </c>
      <c r="O1655">
        <v>2.3958699999999999</v>
      </c>
      <c r="P1655">
        <f t="shared" si="155"/>
        <v>0.681975</v>
      </c>
    </row>
    <row r="1656" spans="1:16" x14ac:dyDescent="0.3">
      <c r="A1656">
        <v>165.3</v>
      </c>
      <c r="B1656">
        <v>2.3958499999999998</v>
      </c>
      <c r="C1656">
        <v>6.8228200000000003E-3</v>
      </c>
      <c r="D1656">
        <v>4.7388800000000002E-2</v>
      </c>
      <c r="E1656">
        <v>78.725800000000007</v>
      </c>
      <c r="G1656">
        <v>165.3</v>
      </c>
      <c r="H1656">
        <f t="shared" si="150"/>
        <v>7.8725800000000012E-2</v>
      </c>
      <c r="I1656">
        <f t="shared" si="151"/>
        <v>0.23958499999999999</v>
      </c>
      <c r="J1656">
        <f t="shared" si="152"/>
        <v>4.7388800000000002E-2</v>
      </c>
      <c r="K1656">
        <f t="shared" si="153"/>
        <v>0.68228200000000006</v>
      </c>
      <c r="M1656">
        <v>165.3</v>
      </c>
      <c r="N1656">
        <f t="shared" si="154"/>
        <v>0.78725800000000001</v>
      </c>
      <c r="O1656">
        <v>2.3958499999999998</v>
      </c>
      <c r="P1656">
        <f t="shared" si="155"/>
        <v>0.68228200000000006</v>
      </c>
    </row>
    <row r="1657" spans="1:16" x14ac:dyDescent="0.3">
      <c r="A1657">
        <v>165.4</v>
      </c>
      <c r="B1657">
        <v>2.3958300000000001</v>
      </c>
      <c r="C1657">
        <v>6.8259000000000002E-3</v>
      </c>
      <c r="D1657">
        <v>4.7383700000000001E-2</v>
      </c>
      <c r="E1657">
        <v>78.724599999999995</v>
      </c>
      <c r="G1657">
        <v>165.4</v>
      </c>
      <c r="H1657">
        <f t="shared" si="150"/>
        <v>7.8724599999999992E-2</v>
      </c>
      <c r="I1657">
        <f t="shared" si="151"/>
        <v>0.23958300000000002</v>
      </c>
      <c r="J1657">
        <f t="shared" si="152"/>
        <v>4.7383700000000001E-2</v>
      </c>
      <c r="K1657">
        <f t="shared" si="153"/>
        <v>0.68259000000000003</v>
      </c>
      <c r="M1657">
        <v>165.4</v>
      </c>
      <c r="N1657">
        <f t="shared" si="154"/>
        <v>0.787246</v>
      </c>
      <c r="O1657">
        <v>2.3958300000000001</v>
      </c>
      <c r="P1657">
        <f t="shared" si="155"/>
        <v>0.68259000000000003</v>
      </c>
    </row>
    <row r="1658" spans="1:16" x14ac:dyDescent="0.3">
      <c r="A1658">
        <v>165.5</v>
      </c>
      <c r="B1658">
        <v>2.3957999999999999</v>
      </c>
      <c r="C1658">
        <v>6.8289700000000002E-3</v>
      </c>
      <c r="D1658">
        <v>4.7378499999999997E-2</v>
      </c>
      <c r="E1658">
        <v>78.723299999999995</v>
      </c>
      <c r="G1658">
        <v>165.5</v>
      </c>
      <c r="H1658">
        <f t="shared" si="150"/>
        <v>7.8723299999999996E-2</v>
      </c>
      <c r="I1658">
        <f t="shared" si="151"/>
        <v>0.23957999999999999</v>
      </c>
      <c r="J1658">
        <f t="shared" si="152"/>
        <v>4.7378499999999997E-2</v>
      </c>
      <c r="K1658">
        <f t="shared" si="153"/>
        <v>0.68289699999999998</v>
      </c>
      <c r="M1658">
        <v>165.5</v>
      </c>
      <c r="N1658">
        <f t="shared" si="154"/>
        <v>0.78723299999999996</v>
      </c>
      <c r="O1658">
        <v>2.3957999999999999</v>
      </c>
      <c r="P1658">
        <f t="shared" si="155"/>
        <v>0.68289699999999998</v>
      </c>
    </row>
    <row r="1659" spans="1:16" x14ac:dyDescent="0.3">
      <c r="A1659">
        <v>165.6</v>
      </c>
      <c r="B1659">
        <v>2.3957799999999998</v>
      </c>
      <c r="C1659">
        <v>6.8320400000000002E-3</v>
      </c>
      <c r="D1659">
        <v>4.73733E-2</v>
      </c>
      <c r="E1659">
        <v>78.721900000000005</v>
      </c>
      <c r="G1659">
        <v>165.6</v>
      </c>
      <c r="H1659">
        <f t="shared" si="150"/>
        <v>7.8721900000000011E-2</v>
      </c>
      <c r="I1659">
        <f t="shared" si="151"/>
        <v>0.23957799999999999</v>
      </c>
      <c r="J1659">
        <f t="shared" si="152"/>
        <v>4.73733E-2</v>
      </c>
      <c r="K1659">
        <f t="shared" si="153"/>
        <v>0.68320400000000003</v>
      </c>
      <c r="M1659">
        <v>165.6</v>
      </c>
      <c r="N1659">
        <f t="shared" si="154"/>
        <v>0.787219</v>
      </c>
      <c r="O1659">
        <v>2.3957799999999998</v>
      </c>
      <c r="P1659">
        <f t="shared" si="155"/>
        <v>0.68320400000000003</v>
      </c>
    </row>
    <row r="1660" spans="1:16" x14ac:dyDescent="0.3">
      <c r="A1660">
        <v>165.7</v>
      </c>
      <c r="B1660">
        <v>2.39575</v>
      </c>
      <c r="C1660">
        <v>6.8351100000000001E-3</v>
      </c>
      <c r="D1660">
        <v>4.7368199999999999E-2</v>
      </c>
      <c r="E1660">
        <v>78.720500000000001</v>
      </c>
      <c r="G1660">
        <v>165.7</v>
      </c>
      <c r="H1660">
        <f t="shared" si="150"/>
        <v>7.8720499999999999E-2</v>
      </c>
      <c r="I1660">
        <f t="shared" si="151"/>
        <v>0.23957500000000001</v>
      </c>
      <c r="J1660">
        <f t="shared" si="152"/>
        <v>4.7368199999999999E-2</v>
      </c>
      <c r="K1660">
        <f t="shared" si="153"/>
        <v>0.68351099999999998</v>
      </c>
      <c r="M1660">
        <v>165.7</v>
      </c>
      <c r="N1660">
        <f t="shared" si="154"/>
        <v>0.78720500000000004</v>
      </c>
      <c r="O1660">
        <v>2.39575</v>
      </c>
      <c r="P1660">
        <f t="shared" si="155"/>
        <v>0.68351099999999998</v>
      </c>
    </row>
    <row r="1661" spans="1:16" x14ac:dyDescent="0.3">
      <c r="A1661">
        <v>165.8</v>
      </c>
      <c r="B1661">
        <v>2.3957299999999999</v>
      </c>
      <c r="C1661">
        <v>6.8381800000000001E-3</v>
      </c>
      <c r="D1661">
        <v>4.7363000000000002E-2</v>
      </c>
      <c r="E1661">
        <v>78.719099999999997</v>
      </c>
      <c r="G1661">
        <v>165.8</v>
      </c>
      <c r="H1661">
        <f t="shared" si="150"/>
        <v>7.87191E-2</v>
      </c>
      <c r="I1661">
        <f t="shared" si="151"/>
        <v>0.23957299999999998</v>
      </c>
      <c r="J1661">
        <f t="shared" si="152"/>
        <v>4.7363000000000002E-2</v>
      </c>
      <c r="K1661">
        <f t="shared" si="153"/>
        <v>0.68381800000000004</v>
      </c>
      <c r="M1661">
        <v>165.8</v>
      </c>
      <c r="N1661">
        <f t="shared" si="154"/>
        <v>0.78719099999999997</v>
      </c>
      <c r="O1661">
        <v>2.3957299999999999</v>
      </c>
      <c r="P1661">
        <f t="shared" si="155"/>
        <v>0.68381800000000004</v>
      </c>
    </row>
    <row r="1662" spans="1:16" x14ac:dyDescent="0.3">
      <c r="A1662">
        <v>165.9</v>
      </c>
      <c r="B1662">
        <v>2.3957000000000002</v>
      </c>
      <c r="C1662">
        <v>6.8412500000000001E-3</v>
      </c>
      <c r="D1662">
        <v>4.7357799999999999E-2</v>
      </c>
      <c r="E1662">
        <v>78.717600000000004</v>
      </c>
      <c r="G1662">
        <v>165.9</v>
      </c>
      <c r="H1662">
        <f t="shared" si="150"/>
        <v>7.8717599999999999E-2</v>
      </c>
      <c r="I1662">
        <f t="shared" si="151"/>
        <v>0.23957000000000001</v>
      </c>
      <c r="J1662">
        <f t="shared" si="152"/>
        <v>4.7357799999999999E-2</v>
      </c>
      <c r="K1662">
        <f t="shared" si="153"/>
        <v>0.68412499999999998</v>
      </c>
      <c r="M1662">
        <v>165.9</v>
      </c>
      <c r="N1662">
        <f t="shared" si="154"/>
        <v>0.7871760000000001</v>
      </c>
      <c r="O1662">
        <v>2.3957000000000002</v>
      </c>
      <c r="P1662">
        <f t="shared" si="155"/>
        <v>0.68412499999999998</v>
      </c>
    </row>
    <row r="1663" spans="1:16" x14ac:dyDescent="0.3">
      <c r="A1663">
        <v>166</v>
      </c>
      <c r="B1663">
        <v>2.39567</v>
      </c>
      <c r="C1663">
        <v>6.8443200000000001E-3</v>
      </c>
      <c r="D1663">
        <v>4.7352600000000002E-2</v>
      </c>
      <c r="E1663">
        <v>78.715999999999994</v>
      </c>
      <c r="G1663">
        <v>166</v>
      </c>
      <c r="H1663">
        <f t="shared" si="150"/>
        <v>7.8715999999999994E-2</v>
      </c>
      <c r="I1663">
        <f t="shared" si="151"/>
        <v>0.239567</v>
      </c>
      <c r="J1663">
        <f t="shared" si="152"/>
        <v>4.7352600000000002E-2</v>
      </c>
      <c r="K1663">
        <f t="shared" si="153"/>
        <v>0.68443200000000004</v>
      </c>
      <c r="M1663">
        <v>166</v>
      </c>
      <c r="N1663">
        <f t="shared" si="154"/>
        <v>0.78715999999999997</v>
      </c>
      <c r="O1663">
        <v>2.39567</v>
      </c>
      <c r="P1663">
        <f t="shared" si="155"/>
        <v>0.68443200000000004</v>
      </c>
    </row>
    <row r="1664" spans="1:16" x14ac:dyDescent="0.3">
      <c r="A1664">
        <v>166.1</v>
      </c>
      <c r="B1664">
        <v>2.3956499999999998</v>
      </c>
      <c r="C1664">
        <v>6.8473800000000001E-3</v>
      </c>
      <c r="D1664">
        <v>4.7347399999999998E-2</v>
      </c>
      <c r="E1664">
        <v>78.714399999999998</v>
      </c>
      <c r="G1664">
        <v>166.1</v>
      </c>
      <c r="H1664">
        <f t="shared" si="150"/>
        <v>7.8714400000000004E-2</v>
      </c>
      <c r="I1664">
        <f t="shared" si="151"/>
        <v>0.23956499999999997</v>
      </c>
      <c r="J1664">
        <f t="shared" si="152"/>
        <v>4.7347399999999998E-2</v>
      </c>
      <c r="K1664">
        <f t="shared" si="153"/>
        <v>0.68473800000000007</v>
      </c>
      <c r="M1664">
        <v>166.1</v>
      </c>
      <c r="N1664">
        <f t="shared" si="154"/>
        <v>0.78714399999999995</v>
      </c>
      <c r="O1664">
        <v>2.3956499999999998</v>
      </c>
      <c r="P1664">
        <f t="shared" si="155"/>
        <v>0.68473800000000007</v>
      </c>
    </row>
    <row r="1665" spans="1:16" x14ac:dyDescent="0.3">
      <c r="A1665">
        <v>166.2</v>
      </c>
      <c r="B1665">
        <v>2.3956200000000001</v>
      </c>
      <c r="C1665">
        <v>6.8504500000000001E-3</v>
      </c>
      <c r="D1665">
        <v>4.7342200000000001E-2</v>
      </c>
      <c r="E1665">
        <v>78.712800000000001</v>
      </c>
      <c r="G1665">
        <v>166.2</v>
      </c>
      <c r="H1665">
        <f t="shared" si="150"/>
        <v>7.8712799999999999E-2</v>
      </c>
      <c r="I1665">
        <f t="shared" si="151"/>
        <v>0.239562</v>
      </c>
      <c r="J1665">
        <f t="shared" si="152"/>
        <v>4.7342200000000001E-2</v>
      </c>
      <c r="K1665">
        <f t="shared" si="153"/>
        <v>0.68504500000000002</v>
      </c>
      <c r="M1665">
        <v>166.2</v>
      </c>
      <c r="N1665">
        <f t="shared" si="154"/>
        <v>0.78712800000000005</v>
      </c>
      <c r="O1665">
        <v>2.3956200000000001</v>
      </c>
      <c r="P1665">
        <f t="shared" si="155"/>
        <v>0.68504500000000002</v>
      </c>
    </row>
    <row r="1666" spans="1:16" x14ac:dyDescent="0.3">
      <c r="A1666">
        <v>166.3</v>
      </c>
      <c r="B1666">
        <v>2.3955899999999999</v>
      </c>
      <c r="C1666">
        <v>6.8535200000000001E-3</v>
      </c>
      <c r="D1666">
        <v>4.7336999999999997E-2</v>
      </c>
      <c r="E1666">
        <v>78.711100000000002</v>
      </c>
      <c r="G1666">
        <v>166.3</v>
      </c>
      <c r="H1666">
        <f t="shared" si="150"/>
        <v>7.8711100000000006E-2</v>
      </c>
      <c r="I1666">
        <f t="shared" si="151"/>
        <v>0.23955899999999999</v>
      </c>
      <c r="J1666">
        <f t="shared" si="152"/>
        <v>4.7336999999999997E-2</v>
      </c>
      <c r="K1666">
        <f t="shared" si="153"/>
        <v>0.68535199999999996</v>
      </c>
      <c r="M1666">
        <v>166.3</v>
      </c>
      <c r="N1666">
        <f t="shared" si="154"/>
        <v>0.78711100000000001</v>
      </c>
      <c r="O1666">
        <v>2.3955899999999999</v>
      </c>
      <c r="P1666">
        <f t="shared" si="155"/>
        <v>0.68535199999999996</v>
      </c>
    </row>
    <row r="1667" spans="1:16" x14ac:dyDescent="0.3">
      <c r="A1667">
        <v>166.4</v>
      </c>
      <c r="B1667">
        <v>2.3955600000000001</v>
      </c>
      <c r="C1667">
        <v>6.8565900000000001E-3</v>
      </c>
      <c r="D1667">
        <v>4.73318E-2</v>
      </c>
      <c r="E1667">
        <v>78.709299999999999</v>
      </c>
      <c r="G1667">
        <v>166.4</v>
      </c>
      <c r="H1667">
        <f t="shared" si="150"/>
        <v>7.8709299999999996E-2</v>
      </c>
      <c r="I1667">
        <f t="shared" si="151"/>
        <v>0.23955600000000002</v>
      </c>
      <c r="J1667">
        <f t="shared" si="152"/>
        <v>4.73318E-2</v>
      </c>
      <c r="K1667">
        <f t="shared" si="153"/>
        <v>0.68565900000000002</v>
      </c>
      <c r="M1667">
        <v>166.4</v>
      </c>
      <c r="N1667">
        <f t="shared" si="154"/>
        <v>0.78709300000000004</v>
      </c>
      <c r="O1667">
        <v>2.3955600000000001</v>
      </c>
      <c r="P1667">
        <f t="shared" si="155"/>
        <v>0.68565900000000002</v>
      </c>
    </row>
    <row r="1668" spans="1:16" x14ac:dyDescent="0.3">
      <c r="A1668">
        <v>166.5</v>
      </c>
      <c r="B1668">
        <v>2.3955199999999999</v>
      </c>
      <c r="C1668">
        <v>6.8596600000000001E-3</v>
      </c>
      <c r="D1668">
        <v>4.7326600000000003E-2</v>
      </c>
      <c r="E1668">
        <v>78.707499999999996</v>
      </c>
      <c r="G1668">
        <v>166.5</v>
      </c>
      <c r="H1668">
        <f t="shared" ref="H1668:H1731" si="156">E1668/1000</f>
        <v>7.87075E-2</v>
      </c>
      <c r="I1668">
        <f t="shared" ref="I1668:I1731" si="157">B1668/10</f>
        <v>0.23955199999999999</v>
      </c>
      <c r="J1668">
        <f t="shared" ref="J1668:J1731" si="158">D1668</f>
        <v>4.7326600000000003E-2</v>
      </c>
      <c r="K1668">
        <f t="shared" ref="K1668:K1731" si="159">100*C1668</f>
        <v>0.68596599999999996</v>
      </c>
      <c r="M1668">
        <v>166.5</v>
      </c>
      <c r="N1668">
        <f t="shared" ref="N1668:N1731" si="160">E1668/100</f>
        <v>0.78707499999999997</v>
      </c>
      <c r="O1668">
        <v>2.3955199999999999</v>
      </c>
      <c r="P1668">
        <f t="shared" ref="P1668:P1731" si="161">C1668*100</f>
        <v>0.68596599999999996</v>
      </c>
    </row>
    <row r="1669" spans="1:16" x14ac:dyDescent="0.3">
      <c r="A1669">
        <v>166.6</v>
      </c>
      <c r="B1669">
        <v>2.3954900000000001</v>
      </c>
      <c r="C1669">
        <v>6.86273E-3</v>
      </c>
      <c r="D1669">
        <v>4.73214E-2</v>
      </c>
      <c r="E1669">
        <v>78.705699999999993</v>
      </c>
      <c r="G1669">
        <v>166.6</v>
      </c>
      <c r="H1669">
        <f t="shared" si="156"/>
        <v>7.870569999999999E-2</v>
      </c>
      <c r="I1669">
        <f t="shared" si="157"/>
        <v>0.23954900000000001</v>
      </c>
      <c r="J1669">
        <f t="shared" si="158"/>
        <v>4.73214E-2</v>
      </c>
      <c r="K1669">
        <f t="shared" si="159"/>
        <v>0.68627300000000002</v>
      </c>
      <c r="M1669">
        <v>166.6</v>
      </c>
      <c r="N1669">
        <f t="shared" si="160"/>
        <v>0.7870569999999999</v>
      </c>
      <c r="O1669">
        <v>2.3954900000000001</v>
      </c>
      <c r="P1669">
        <f t="shared" si="161"/>
        <v>0.68627300000000002</v>
      </c>
    </row>
    <row r="1670" spans="1:16" x14ac:dyDescent="0.3">
      <c r="A1670">
        <v>166.7</v>
      </c>
      <c r="B1670">
        <v>2.3954599999999999</v>
      </c>
      <c r="C1670">
        <v>6.8658E-3</v>
      </c>
      <c r="D1670">
        <v>4.7316200000000003E-2</v>
      </c>
      <c r="E1670">
        <v>78.703800000000001</v>
      </c>
      <c r="G1670">
        <v>166.7</v>
      </c>
      <c r="H1670">
        <f t="shared" si="156"/>
        <v>7.8703800000000004E-2</v>
      </c>
      <c r="I1670">
        <f t="shared" si="157"/>
        <v>0.23954599999999998</v>
      </c>
      <c r="J1670">
        <f t="shared" si="158"/>
        <v>4.7316200000000003E-2</v>
      </c>
      <c r="K1670">
        <f t="shared" si="159"/>
        <v>0.68657999999999997</v>
      </c>
      <c r="M1670">
        <v>166.7</v>
      </c>
      <c r="N1670">
        <f t="shared" si="160"/>
        <v>0.78703800000000002</v>
      </c>
      <c r="O1670">
        <v>2.3954599999999999</v>
      </c>
      <c r="P1670">
        <f t="shared" si="161"/>
        <v>0.68657999999999997</v>
      </c>
    </row>
    <row r="1671" spans="1:16" x14ac:dyDescent="0.3">
      <c r="A1671">
        <v>166.8</v>
      </c>
      <c r="B1671">
        <v>2.3954200000000001</v>
      </c>
      <c r="C1671">
        <v>6.86887E-3</v>
      </c>
      <c r="D1671">
        <v>4.7310999999999999E-2</v>
      </c>
      <c r="E1671">
        <v>78.701899999999995</v>
      </c>
      <c r="G1671">
        <v>166.8</v>
      </c>
      <c r="H1671">
        <f t="shared" si="156"/>
        <v>7.8701899999999991E-2</v>
      </c>
      <c r="I1671">
        <f t="shared" si="157"/>
        <v>0.239542</v>
      </c>
      <c r="J1671">
        <f t="shared" si="158"/>
        <v>4.7310999999999999E-2</v>
      </c>
      <c r="K1671">
        <f t="shared" si="159"/>
        <v>0.68688700000000003</v>
      </c>
      <c r="M1671">
        <v>166.8</v>
      </c>
      <c r="N1671">
        <f t="shared" si="160"/>
        <v>0.78701899999999991</v>
      </c>
      <c r="O1671">
        <v>2.3954200000000001</v>
      </c>
      <c r="P1671">
        <f t="shared" si="161"/>
        <v>0.68688700000000003</v>
      </c>
    </row>
    <row r="1672" spans="1:16" x14ac:dyDescent="0.3">
      <c r="A1672">
        <v>166.9</v>
      </c>
      <c r="B1672">
        <v>2.3953899999999999</v>
      </c>
      <c r="C1672">
        <v>6.87194E-3</v>
      </c>
      <c r="D1672">
        <v>4.7305899999999998E-2</v>
      </c>
      <c r="E1672">
        <v>78.6999</v>
      </c>
      <c r="G1672">
        <v>166.9</v>
      </c>
      <c r="H1672">
        <f t="shared" si="156"/>
        <v>7.8699900000000003E-2</v>
      </c>
      <c r="I1672">
        <f t="shared" si="157"/>
        <v>0.239539</v>
      </c>
      <c r="J1672">
        <f t="shared" si="158"/>
        <v>4.7305899999999998E-2</v>
      </c>
      <c r="K1672">
        <f t="shared" si="159"/>
        <v>0.68719399999999997</v>
      </c>
      <c r="M1672">
        <v>166.9</v>
      </c>
      <c r="N1672">
        <f t="shared" si="160"/>
        <v>0.786999</v>
      </c>
      <c r="O1672">
        <v>2.3953899999999999</v>
      </c>
      <c r="P1672">
        <f t="shared" si="161"/>
        <v>0.68719399999999997</v>
      </c>
    </row>
    <row r="1673" spans="1:16" x14ac:dyDescent="0.3">
      <c r="A1673">
        <v>167</v>
      </c>
      <c r="B1673">
        <v>2.3953500000000001</v>
      </c>
      <c r="C1673">
        <v>6.87501E-3</v>
      </c>
      <c r="D1673">
        <v>4.7300700000000001E-2</v>
      </c>
      <c r="E1673">
        <v>78.697800000000001</v>
      </c>
      <c r="G1673">
        <v>167</v>
      </c>
      <c r="H1673">
        <f t="shared" si="156"/>
        <v>7.8697799999999998E-2</v>
      </c>
      <c r="I1673">
        <f t="shared" si="157"/>
        <v>0.239535</v>
      </c>
      <c r="J1673">
        <f t="shared" si="158"/>
        <v>4.7300700000000001E-2</v>
      </c>
      <c r="K1673">
        <f t="shared" si="159"/>
        <v>0.68750100000000003</v>
      </c>
      <c r="M1673">
        <v>167</v>
      </c>
      <c r="N1673">
        <f t="shared" si="160"/>
        <v>0.78697799999999996</v>
      </c>
      <c r="O1673">
        <v>2.3953500000000001</v>
      </c>
      <c r="P1673">
        <f t="shared" si="161"/>
        <v>0.68750100000000003</v>
      </c>
    </row>
    <row r="1674" spans="1:16" x14ac:dyDescent="0.3">
      <c r="A1674">
        <v>167.1</v>
      </c>
      <c r="B1674">
        <v>2.3953199999999999</v>
      </c>
      <c r="C1674">
        <v>6.87807E-3</v>
      </c>
      <c r="D1674">
        <v>4.7295499999999997E-2</v>
      </c>
      <c r="E1674">
        <v>78.695800000000006</v>
      </c>
      <c r="G1674">
        <v>167.1</v>
      </c>
      <c r="H1674">
        <f t="shared" si="156"/>
        <v>7.869580000000001E-2</v>
      </c>
      <c r="I1674">
        <f t="shared" si="157"/>
        <v>0.23953199999999999</v>
      </c>
      <c r="J1674">
        <f t="shared" si="158"/>
        <v>4.7295499999999997E-2</v>
      </c>
      <c r="K1674">
        <f t="shared" si="159"/>
        <v>0.68780700000000006</v>
      </c>
      <c r="M1674">
        <v>167.1</v>
      </c>
      <c r="N1674">
        <f t="shared" si="160"/>
        <v>0.78695800000000005</v>
      </c>
      <c r="O1674">
        <v>2.3953199999999999</v>
      </c>
      <c r="P1674">
        <f t="shared" si="161"/>
        <v>0.68780700000000006</v>
      </c>
    </row>
    <row r="1675" spans="1:16" x14ac:dyDescent="0.3">
      <c r="A1675">
        <v>167.2</v>
      </c>
      <c r="B1675">
        <v>2.3952800000000001</v>
      </c>
      <c r="C1675">
        <v>6.88114E-3</v>
      </c>
      <c r="D1675">
        <v>4.72903E-2</v>
      </c>
      <c r="E1675">
        <v>78.693700000000007</v>
      </c>
      <c r="G1675">
        <v>167.2</v>
      </c>
      <c r="H1675">
        <f t="shared" si="156"/>
        <v>7.8693700000000005E-2</v>
      </c>
      <c r="I1675">
        <f t="shared" si="157"/>
        <v>0.23952800000000002</v>
      </c>
      <c r="J1675">
        <f t="shared" si="158"/>
        <v>4.72903E-2</v>
      </c>
      <c r="K1675">
        <f t="shared" si="159"/>
        <v>0.688114</v>
      </c>
      <c r="M1675">
        <v>167.2</v>
      </c>
      <c r="N1675">
        <f t="shared" si="160"/>
        <v>0.78693700000000011</v>
      </c>
      <c r="O1675">
        <v>2.3952800000000001</v>
      </c>
      <c r="P1675">
        <f t="shared" si="161"/>
        <v>0.688114</v>
      </c>
    </row>
    <row r="1676" spans="1:16" x14ac:dyDescent="0.3">
      <c r="A1676">
        <v>167.3</v>
      </c>
      <c r="B1676">
        <v>2.3952399999999998</v>
      </c>
      <c r="C1676">
        <v>6.88421E-3</v>
      </c>
      <c r="D1676">
        <v>4.7285099999999997E-2</v>
      </c>
      <c r="E1676">
        <v>78.691500000000005</v>
      </c>
      <c r="G1676">
        <v>167.3</v>
      </c>
      <c r="H1676">
        <f t="shared" si="156"/>
        <v>7.8691500000000011E-2</v>
      </c>
      <c r="I1676">
        <f t="shared" si="157"/>
        <v>0.23952399999999999</v>
      </c>
      <c r="J1676">
        <f t="shared" si="158"/>
        <v>4.7285099999999997E-2</v>
      </c>
      <c r="K1676">
        <f t="shared" si="159"/>
        <v>0.68842099999999995</v>
      </c>
      <c r="M1676">
        <v>167.3</v>
      </c>
      <c r="N1676">
        <f t="shared" si="160"/>
        <v>0.78691500000000003</v>
      </c>
      <c r="O1676">
        <v>2.3952399999999998</v>
      </c>
      <c r="P1676">
        <f t="shared" si="161"/>
        <v>0.68842099999999995</v>
      </c>
    </row>
    <row r="1677" spans="1:16" x14ac:dyDescent="0.3">
      <c r="A1677">
        <v>167.4</v>
      </c>
      <c r="B1677">
        <v>2.3952</v>
      </c>
      <c r="C1677">
        <v>6.88728E-3</v>
      </c>
      <c r="D1677">
        <v>4.7280000000000003E-2</v>
      </c>
      <c r="E1677">
        <v>78.689300000000003</v>
      </c>
      <c r="G1677">
        <v>167.4</v>
      </c>
      <c r="H1677">
        <f t="shared" si="156"/>
        <v>7.8689300000000004E-2</v>
      </c>
      <c r="I1677">
        <f t="shared" si="157"/>
        <v>0.23952000000000001</v>
      </c>
      <c r="J1677">
        <f t="shared" si="158"/>
        <v>4.7280000000000003E-2</v>
      </c>
      <c r="K1677">
        <f t="shared" si="159"/>
        <v>0.68872800000000001</v>
      </c>
      <c r="M1677">
        <v>167.4</v>
      </c>
      <c r="N1677">
        <f t="shared" si="160"/>
        <v>0.78689300000000006</v>
      </c>
      <c r="O1677">
        <v>2.3952</v>
      </c>
      <c r="P1677">
        <f t="shared" si="161"/>
        <v>0.68872800000000001</v>
      </c>
    </row>
    <row r="1678" spans="1:16" x14ac:dyDescent="0.3">
      <c r="A1678">
        <v>167.5</v>
      </c>
      <c r="B1678">
        <v>2.3951600000000002</v>
      </c>
      <c r="C1678">
        <v>6.8903499999999999E-3</v>
      </c>
      <c r="D1678">
        <v>4.7274799999999999E-2</v>
      </c>
      <c r="E1678">
        <v>78.687100000000001</v>
      </c>
      <c r="G1678">
        <v>167.5</v>
      </c>
      <c r="H1678">
        <f t="shared" si="156"/>
        <v>7.8687099999999996E-2</v>
      </c>
      <c r="I1678">
        <f t="shared" si="157"/>
        <v>0.23951600000000001</v>
      </c>
      <c r="J1678">
        <f t="shared" si="158"/>
        <v>4.7274799999999999E-2</v>
      </c>
      <c r="K1678">
        <f t="shared" si="159"/>
        <v>0.68903499999999995</v>
      </c>
      <c r="M1678">
        <v>167.5</v>
      </c>
      <c r="N1678">
        <f t="shared" si="160"/>
        <v>0.78687099999999999</v>
      </c>
      <c r="O1678">
        <v>2.3951600000000002</v>
      </c>
      <c r="P1678">
        <f t="shared" si="161"/>
        <v>0.68903499999999995</v>
      </c>
    </row>
    <row r="1679" spans="1:16" x14ac:dyDescent="0.3">
      <c r="A1679">
        <v>167.6</v>
      </c>
      <c r="B1679">
        <v>2.3951199999999999</v>
      </c>
      <c r="C1679">
        <v>6.89341E-3</v>
      </c>
      <c r="D1679">
        <v>4.7269699999999998E-2</v>
      </c>
      <c r="E1679">
        <v>78.684799999999996</v>
      </c>
      <c r="G1679">
        <v>167.6</v>
      </c>
      <c r="H1679">
        <f t="shared" si="156"/>
        <v>7.8684799999999999E-2</v>
      </c>
      <c r="I1679">
        <f t="shared" si="157"/>
        <v>0.239512</v>
      </c>
      <c r="J1679">
        <f t="shared" si="158"/>
        <v>4.7269699999999998E-2</v>
      </c>
      <c r="K1679">
        <f t="shared" si="159"/>
        <v>0.68934099999999998</v>
      </c>
      <c r="M1679">
        <v>167.6</v>
      </c>
      <c r="N1679">
        <f t="shared" si="160"/>
        <v>0.78684799999999999</v>
      </c>
      <c r="O1679">
        <v>2.3951199999999999</v>
      </c>
      <c r="P1679">
        <f t="shared" si="161"/>
        <v>0.68934099999999998</v>
      </c>
    </row>
    <row r="1680" spans="1:16" x14ac:dyDescent="0.3">
      <c r="A1680">
        <v>167.7</v>
      </c>
      <c r="B1680">
        <v>2.3950800000000001</v>
      </c>
      <c r="C1680">
        <v>6.89648E-3</v>
      </c>
      <c r="D1680">
        <v>4.7264500000000001E-2</v>
      </c>
      <c r="E1680">
        <v>78.682500000000005</v>
      </c>
      <c r="G1680">
        <v>167.7</v>
      </c>
      <c r="H1680">
        <f t="shared" si="156"/>
        <v>7.8682500000000002E-2</v>
      </c>
      <c r="I1680">
        <f t="shared" si="157"/>
        <v>0.239508</v>
      </c>
      <c r="J1680">
        <f t="shared" si="158"/>
        <v>4.7264500000000001E-2</v>
      </c>
      <c r="K1680">
        <f t="shared" si="159"/>
        <v>0.68964800000000004</v>
      </c>
      <c r="M1680">
        <v>167.7</v>
      </c>
      <c r="N1680">
        <f t="shared" si="160"/>
        <v>0.786825</v>
      </c>
      <c r="O1680">
        <v>2.3950800000000001</v>
      </c>
      <c r="P1680">
        <f t="shared" si="161"/>
        <v>0.68964800000000004</v>
      </c>
    </row>
    <row r="1681" spans="1:16" x14ac:dyDescent="0.3">
      <c r="A1681">
        <v>167.8</v>
      </c>
      <c r="B1681">
        <v>2.3950399999999998</v>
      </c>
      <c r="C1681">
        <v>6.89955E-3</v>
      </c>
      <c r="D1681">
        <v>4.72594E-2</v>
      </c>
      <c r="E1681">
        <v>78.680099999999996</v>
      </c>
      <c r="G1681">
        <v>167.8</v>
      </c>
      <c r="H1681">
        <f t="shared" si="156"/>
        <v>7.8680100000000003E-2</v>
      </c>
      <c r="I1681">
        <f t="shared" si="157"/>
        <v>0.23950399999999999</v>
      </c>
      <c r="J1681">
        <f t="shared" si="158"/>
        <v>4.72594E-2</v>
      </c>
      <c r="K1681">
        <f t="shared" si="159"/>
        <v>0.68995499999999998</v>
      </c>
      <c r="M1681">
        <v>167.8</v>
      </c>
      <c r="N1681">
        <f t="shared" si="160"/>
        <v>0.78680099999999997</v>
      </c>
      <c r="O1681">
        <v>2.3950399999999998</v>
      </c>
      <c r="P1681">
        <f t="shared" si="161"/>
        <v>0.68995499999999998</v>
      </c>
    </row>
    <row r="1682" spans="1:16" x14ac:dyDescent="0.3">
      <c r="A1682">
        <v>167.9</v>
      </c>
      <c r="B1682">
        <v>2.39499</v>
      </c>
      <c r="C1682">
        <v>6.9026199999999999E-3</v>
      </c>
      <c r="D1682">
        <v>4.7254200000000003E-2</v>
      </c>
      <c r="E1682">
        <v>78.677700000000002</v>
      </c>
      <c r="G1682">
        <v>167.9</v>
      </c>
      <c r="H1682">
        <f t="shared" si="156"/>
        <v>7.8677700000000003E-2</v>
      </c>
      <c r="I1682">
        <f t="shared" si="157"/>
        <v>0.23949899999999999</v>
      </c>
      <c r="J1682">
        <f t="shared" si="158"/>
        <v>4.7254200000000003E-2</v>
      </c>
      <c r="K1682">
        <f t="shared" si="159"/>
        <v>0.69026200000000004</v>
      </c>
      <c r="M1682">
        <v>167.9</v>
      </c>
      <c r="N1682">
        <f t="shared" si="160"/>
        <v>0.78677700000000006</v>
      </c>
      <c r="O1682">
        <v>2.39499</v>
      </c>
      <c r="P1682">
        <f t="shared" si="161"/>
        <v>0.69026200000000004</v>
      </c>
    </row>
    <row r="1683" spans="1:16" x14ac:dyDescent="0.3">
      <c r="A1683">
        <v>168</v>
      </c>
      <c r="B1683">
        <v>2.3949500000000001</v>
      </c>
      <c r="C1683">
        <v>6.90568E-3</v>
      </c>
      <c r="D1683">
        <v>4.7249100000000002E-2</v>
      </c>
      <c r="E1683">
        <v>78.675299999999993</v>
      </c>
      <c r="G1683">
        <v>168</v>
      </c>
      <c r="H1683">
        <f t="shared" si="156"/>
        <v>7.867529999999999E-2</v>
      </c>
      <c r="I1683">
        <f t="shared" si="157"/>
        <v>0.23949500000000001</v>
      </c>
      <c r="J1683">
        <f t="shared" si="158"/>
        <v>4.7249100000000002E-2</v>
      </c>
      <c r="K1683">
        <f t="shared" si="159"/>
        <v>0.69056799999999996</v>
      </c>
      <c r="M1683">
        <v>168</v>
      </c>
      <c r="N1683">
        <f t="shared" si="160"/>
        <v>0.78675299999999992</v>
      </c>
      <c r="O1683">
        <v>2.3949500000000001</v>
      </c>
      <c r="P1683">
        <f t="shared" si="161"/>
        <v>0.69056799999999996</v>
      </c>
    </row>
    <row r="1684" spans="1:16" x14ac:dyDescent="0.3">
      <c r="A1684">
        <v>168.1</v>
      </c>
      <c r="B1684">
        <v>2.3949099999999999</v>
      </c>
      <c r="C1684">
        <v>6.90875E-3</v>
      </c>
      <c r="D1684">
        <v>4.7244000000000001E-2</v>
      </c>
      <c r="E1684">
        <v>78.672799999999995</v>
      </c>
      <c r="G1684">
        <v>168.1</v>
      </c>
      <c r="H1684">
        <f t="shared" si="156"/>
        <v>7.8672800000000001E-2</v>
      </c>
      <c r="I1684">
        <f t="shared" si="157"/>
        <v>0.23949099999999998</v>
      </c>
      <c r="J1684">
        <f t="shared" si="158"/>
        <v>4.7244000000000001E-2</v>
      </c>
      <c r="K1684">
        <f t="shared" si="159"/>
        <v>0.69087500000000002</v>
      </c>
      <c r="M1684">
        <v>168.1</v>
      </c>
      <c r="N1684">
        <f t="shared" si="160"/>
        <v>0.78672799999999998</v>
      </c>
      <c r="O1684">
        <v>2.3949099999999999</v>
      </c>
      <c r="P1684">
        <f t="shared" si="161"/>
        <v>0.69087500000000002</v>
      </c>
    </row>
    <row r="1685" spans="1:16" x14ac:dyDescent="0.3">
      <c r="A1685">
        <v>168.2</v>
      </c>
      <c r="B1685">
        <v>2.39486</v>
      </c>
      <c r="C1685">
        <v>6.9118199999999999E-3</v>
      </c>
      <c r="D1685">
        <v>4.72389E-2</v>
      </c>
      <c r="E1685">
        <v>78.670299999999997</v>
      </c>
      <c r="G1685">
        <v>168.2</v>
      </c>
      <c r="H1685">
        <f t="shared" si="156"/>
        <v>7.8670299999999999E-2</v>
      </c>
      <c r="I1685">
        <f t="shared" si="157"/>
        <v>0.239486</v>
      </c>
      <c r="J1685">
        <f t="shared" si="158"/>
        <v>4.72389E-2</v>
      </c>
      <c r="K1685">
        <f t="shared" si="159"/>
        <v>0.69118199999999996</v>
      </c>
      <c r="M1685">
        <v>168.2</v>
      </c>
      <c r="N1685">
        <f t="shared" si="160"/>
        <v>0.78670299999999993</v>
      </c>
      <c r="O1685">
        <v>2.39486</v>
      </c>
      <c r="P1685">
        <f t="shared" si="161"/>
        <v>0.69118199999999996</v>
      </c>
    </row>
    <row r="1686" spans="1:16" x14ac:dyDescent="0.3">
      <c r="A1686">
        <v>168.3</v>
      </c>
      <c r="B1686">
        <v>2.3948200000000002</v>
      </c>
      <c r="C1686">
        <v>6.9148899999999999E-3</v>
      </c>
      <c r="D1686">
        <v>4.7233799999999999E-2</v>
      </c>
      <c r="E1686">
        <v>78.667699999999996</v>
      </c>
      <c r="G1686">
        <v>168.3</v>
      </c>
      <c r="H1686">
        <f t="shared" si="156"/>
        <v>7.8667699999999993E-2</v>
      </c>
      <c r="I1686">
        <f t="shared" si="157"/>
        <v>0.23948200000000003</v>
      </c>
      <c r="J1686">
        <f t="shared" si="158"/>
        <v>4.7233799999999999E-2</v>
      </c>
      <c r="K1686">
        <f t="shared" si="159"/>
        <v>0.69148900000000002</v>
      </c>
      <c r="M1686">
        <v>168.3</v>
      </c>
      <c r="N1686">
        <f t="shared" si="160"/>
        <v>0.78667699999999996</v>
      </c>
      <c r="O1686">
        <v>2.3948200000000002</v>
      </c>
      <c r="P1686">
        <f t="shared" si="161"/>
        <v>0.69148900000000002</v>
      </c>
    </row>
    <row r="1687" spans="1:16" x14ac:dyDescent="0.3">
      <c r="A1687">
        <v>168.4</v>
      </c>
      <c r="B1687">
        <v>2.3947699999999998</v>
      </c>
      <c r="C1687">
        <v>6.91795E-3</v>
      </c>
      <c r="D1687">
        <v>4.7228699999999998E-2</v>
      </c>
      <c r="E1687">
        <v>78.665099999999995</v>
      </c>
      <c r="G1687">
        <v>168.4</v>
      </c>
      <c r="H1687">
        <f t="shared" si="156"/>
        <v>7.8665100000000002E-2</v>
      </c>
      <c r="I1687">
        <f t="shared" si="157"/>
        <v>0.239477</v>
      </c>
      <c r="J1687">
        <f t="shared" si="158"/>
        <v>4.7228699999999998E-2</v>
      </c>
      <c r="K1687">
        <f t="shared" si="159"/>
        <v>0.69179500000000005</v>
      </c>
      <c r="M1687">
        <v>168.4</v>
      </c>
      <c r="N1687">
        <f t="shared" si="160"/>
        <v>0.78665099999999999</v>
      </c>
      <c r="O1687">
        <v>2.3947699999999998</v>
      </c>
      <c r="P1687">
        <f t="shared" si="161"/>
        <v>0.69179500000000005</v>
      </c>
    </row>
    <row r="1688" spans="1:16" x14ac:dyDescent="0.3">
      <c r="A1688">
        <v>168.5</v>
      </c>
      <c r="B1688">
        <v>2.39472</v>
      </c>
      <c r="C1688">
        <v>6.9210199999999999E-3</v>
      </c>
      <c r="D1688">
        <v>4.7223599999999998E-2</v>
      </c>
      <c r="E1688">
        <v>78.662499999999994</v>
      </c>
      <c r="G1688">
        <v>168.5</v>
      </c>
      <c r="H1688">
        <f t="shared" si="156"/>
        <v>7.8662499999999996E-2</v>
      </c>
      <c r="I1688">
        <f t="shared" si="157"/>
        <v>0.23947199999999999</v>
      </c>
      <c r="J1688">
        <f t="shared" si="158"/>
        <v>4.7223599999999998E-2</v>
      </c>
      <c r="K1688">
        <f t="shared" si="159"/>
        <v>0.69210199999999999</v>
      </c>
      <c r="M1688">
        <v>168.5</v>
      </c>
      <c r="N1688">
        <f t="shared" si="160"/>
        <v>0.78662499999999991</v>
      </c>
      <c r="O1688">
        <v>2.39472</v>
      </c>
      <c r="P1688">
        <f t="shared" si="161"/>
        <v>0.69210199999999999</v>
      </c>
    </row>
    <row r="1689" spans="1:16" x14ac:dyDescent="0.3">
      <c r="A1689">
        <v>168.6</v>
      </c>
      <c r="B1689">
        <v>2.3946800000000001</v>
      </c>
      <c r="C1689">
        <v>6.9240899999999999E-3</v>
      </c>
      <c r="D1689">
        <v>4.7218499999999997E-2</v>
      </c>
      <c r="E1689">
        <v>78.659800000000004</v>
      </c>
      <c r="G1689">
        <v>168.6</v>
      </c>
      <c r="H1689">
        <f t="shared" si="156"/>
        <v>7.8659800000000002E-2</v>
      </c>
      <c r="I1689">
        <f t="shared" si="157"/>
        <v>0.23946800000000001</v>
      </c>
      <c r="J1689">
        <f t="shared" si="158"/>
        <v>4.7218499999999997E-2</v>
      </c>
      <c r="K1689">
        <f t="shared" si="159"/>
        <v>0.69240899999999994</v>
      </c>
      <c r="M1689">
        <v>168.6</v>
      </c>
      <c r="N1689">
        <f t="shared" si="160"/>
        <v>0.78659800000000002</v>
      </c>
      <c r="O1689">
        <v>2.3946800000000001</v>
      </c>
      <c r="P1689">
        <f t="shared" si="161"/>
        <v>0.69240899999999994</v>
      </c>
    </row>
    <row r="1690" spans="1:16" x14ac:dyDescent="0.3">
      <c r="A1690">
        <v>168.7</v>
      </c>
      <c r="B1690">
        <v>2.3946299999999998</v>
      </c>
      <c r="C1690">
        <v>6.92715E-3</v>
      </c>
      <c r="D1690">
        <v>4.7213400000000003E-2</v>
      </c>
      <c r="E1690">
        <v>78.6571</v>
      </c>
      <c r="G1690">
        <v>168.7</v>
      </c>
      <c r="H1690">
        <f t="shared" si="156"/>
        <v>7.8657099999999994E-2</v>
      </c>
      <c r="I1690">
        <f t="shared" si="157"/>
        <v>0.23946299999999998</v>
      </c>
      <c r="J1690">
        <f t="shared" si="158"/>
        <v>4.7213400000000003E-2</v>
      </c>
      <c r="K1690">
        <f t="shared" si="159"/>
        <v>0.69271499999999997</v>
      </c>
      <c r="M1690">
        <v>168.7</v>
      </c>
      <c r="N1690">
        <f t="shared" si="160"/>
        <v>0.78657100000000002</v>
      </c>
      <c r="O1690">
        <v>2.3946299999999998</v>
      </c>
      <c r="P1690">
        <f t="shared" si="161"/>
        <v>0.69271499999999997</v>
      </c>
    </row>
    <row r="1691" spans="1:16" x14ac:dyDescent="0.3">
      <c r="A1691">
        <v>168.8</v>
      </c>
      <c r="B1691">
        <v>2.3945799999999999</v>
      </c>
      <c r="C1691">
        <v>6.93022E-3</v>
      </c>
      <c r="D1691">
        <v>4.7208399999999998E-2</v>
      </c>
      <c r="E1691">
        <v>78.654399999999995</v>
      </c>
      <c r="G1691">
        <v>168.8</v>
      </c>
      <c r="H1691">
        <f t="shared" si="156"/>
        <v>7.8654399999999999E-2</v>
      </c>
      <c r="I1691">
        <f t="shared" si="157"/>
        <v>0.239458</v>
      </c>
      <c r="J1691">
        <f t="shared" si="158"/>
        <v>4.7208399999999998E-2</v>
      </c>
      <c r="K1691">
        <f t="shared" si="159"/>
        <v>0.69302200000000003</v>
      </c>
      <c r="M1691">
        <v>168.8</v>
      </c>
      <c r="N1691">
        <f t="shared" si="160"/>
        <v>0.78654399999999991</v>
      </c>
      <c r="O1691">
        <v>2.3945799999999999</v>
      </c>
      <c r="P1691">
        <f t="shared" si="161"/>
        <v>0.69302200000000003</v>
      </c>
    </row>
    <row r="1692" spans="1:16" x14ac:dyDescent="0.3">
      <c r="A1692">
        <v>168.9</v>
      </c>
      <c r="B1692">
        <v>2.39453</v>
      </c>
      <c r="C1692">
        <v>6.93328E-3</v>
      </c>
      <c r="D1692">
        <v>4.7203299999999997E-2</v>
      </c>
      <c r="E1692">
        <v>78.651600000000002</v>
      </c>
      <c r="G1692">
        <v>168.9</v>
      </c>
      <c r="H1692">
        <f t="shared" si="156"/>
        <v>7.8651600000000002E-2</v>
      </c>
      <c r="I1692">
        <f t="shared" si="157"/>
        <v>0.239453</v>
      </c>
      <c r="J1692">
        <f t="shared" si="158"/>
        <v>4.7203299999999997E-2</v>
      </c>
      <c r="K1692">
        <f t="shared" si="159"/>
        <v>0.69332799999999994</v>
      </c>
      <c r="M1692">
        <v>168.9</v>
      </c>
      <c r="N1692">
        <f t="shared" si="160"/>
        <v>0.78651599999999999</v>
      </c>
      <c r="O1692">
        <v>2.39453</v>
      </c>
      <c r="P1692">
        <f t="shared" si="161"/>
        <v>0.69332799999999994</v>
      </c>
    </row>
    <row r="1693" spans="1:16" x14ac:dyDescent="0.3">
      <c r="A1693">
        <v>169</v>
      </c>
      <c r="B1693">
        <v>2.3944800000000002</v>
      </c>
      <c r="C1693">
        <v>6.93635E-3</v>
      </c>
      <c r="D1693">
        <v>4.7198299999999999E-2</v>
      </c>
      <c r="E1693">
        <v>78.648799999999994</v>
      </c>
      <c r="G1693">
        <v>169</v>
      </c>
      <c r="H1693">
        <f t="shared" si="156"/>
        <v>7.8648799999999991E-2</v>
      </c>
      <c r="I1693">
        <f t="shared" si="157"/>
        <v>0.23944800000000002</v>
      </c>
      <c r="J1693">
        <f t="shared" si="158"/>
        <v>4.7198299999999999E-2</v>
      </c>
      <c r="K1693">
        <f t="shared" si="159"/>
        <v>0.693635</v>
      </c>
      <c r="M1693">
        <v>169</v>
      </c>
      <c r="N1693">
        <f t="shared" si="160"/>
        <v>0.78648799999999996</v>
      </c>
      <c r="O1693">
        <v>2.3944800000000002</v>
      </c>
      <c r="P1693">
        <f t="shared" si="161"/>
        <v>0.693635</v>
      </c>
    </row>
    <row r="1694" spans="1:16" x14ac:dyDescent="0.3">
      <c r="A1694">
        <v>169.1</v>
      </c>
      <c r="B1694">
        <v>2.3944299999999998</v>
      </c>
      <c r="C1694">
        <v>6.93942E-3</v>
      </c>
      <c r="D1694">
        <v>4.7193300000000001E-2</v>
      </c>
      <c r="E1694">
        <v>78.645899999999997</v>
      </c>
      <c r="G1694">
        <v>169.1</v>
      </c>
      <c r="H1694">
        <f t="shared" si="156"/>
        <v>7.8645899999999991E-2</v>
      </c>
      <c r="I1694">
        <f t="shared" si="157"/>
        <v>0.23944299999999999</v>
      </c>
      <c r="J1694">
        <f t="shared" si="158"/>
        <v>4.7193300000000001E-2</v>
      </c>
      <c r="K1694">
        <f t="shared" si="159"/>
        <v>0.69394199999999995</v>
      </c>
      <c r="M1694">
        <v>169.1</v>
      </c>
      <c r="N1694">
        <f t="shared" si="160"/>
        <v>0.78645900000000002</v>
      </c>
      <c r="O1694">
        <v>2.3944299999999998</v>
      </c>
      <c r="P1694">
        <f t="shared" si="161"/>
        <v>0.69394199999999995</v>
      </c>
    </row>
    <row r="1695" spans="1:16" x14ac:dyDescent="0.3">
      <c r="A1695">
        <v>169.2</v>
      </c>
      <c r="B1695">
        <v>2.39438</v>
      </c>
      <c r="C1695">
        <v>6.94248E-3</v>
      </c>
      <c r="D1695">
        <v>4.7188300000000002E-2</v>
      </c>
      <c r="E1695">
        <v>78.643100000000004</v>
      </c>
      <c r="G1695">
        <v>169.2</v>
      </c>
      <c r="H1695">
        <f t="shared" si="156"/>
        <v>7.8643100000000007E-2</v>
      </c>
      <c r="I1695">
        <f t="shared" si="157"/>
        <v>0.23943799999999998</v>
      </c>
      <c r="J1695">
        <f t="shared" si="158"/>
        <v>4.7188300000000002E-2</v>
      </c>
      <c r="K1695">
        <f t="shared" si="159"/>
        <v>0.69424799999999998</v>
      </c>
      <c r="M1695">
        <v>169.2</v>
      </c>
      <c r="N1695">
        <f t="shared" si="160"/>
        <v>0.78643099999999999</v>
      </c>
      <c r="O1695">
        <v>2.39438</v>
      </c>
      <c r="P1695">
        <f t="shared" si="161"/>
        <v>0.69424799999999998</v>
      </c>
    </row>
    <row r="1696" spans="1:16" x14ac:dyDescent="0.3">
      <c r="A1696">
        <v>169.3</v>
      </c>
      <c r="B1696">
        <v>2.3943300000000001</v>
      </c>
      <c r="C1696">
        <v>6.94555E-3</v>
      </c>
      <c r="D1696">
        <v>4.71834E-2</v>
      </c>
      <c r="E1696">
        <v>78.640199999999993</v>
      </c>
      <c r="G1696">
        <v>169.3</v>
      </c>
      <c r="H1696">
        <f t="shared" si="156"/>
        <v>7.8640199999999993E-2</v>
      </c>
      <c r="I1696">
        <f t="shared" si="157"/>
        <v>0.23943300000000001</v>
      </c>
      <c r="J1696">
        <f t="shared" si="158"/>
        <v>4.71834E-2</v>
      </c>
      <c r="K1696">
        <f t="shared" si="159"/>
        <v>0.69455500000000003</v>
      </c>
      <c r="M1696">
        <v>169.3</v>
      </c>
      <c r="N1696">
        <f t="shared" si="160"/>
        <v>0.78640199999999993</v>
      </c>
      <c r="O1696">
        <v>2.3943300000000001</v>
      </c>
      <c r="P1696">
        <f t="shared" si="161"/>
        <v>0.69455500000000003</v>
      </c>
    </row>
    <row r="1697" spans="1:16" x14ac:dyDescent="0.3">
      <c r="A1697">
        <v>169.4</v>
      </c>
      <c r="B1697">
        <v>2.3942800000000002</v>
      </c>
      <c r="C1697">
        <v>6.94861E-3</v>
      </c>
      <c r="D1697">
        <v>4.7178400000000002E-2</v>
      </c>
      <c r="E1697">
        <v>78.637299999999996</v>
      </c>
      <c r="G1697">
        <v>169.4</v>
      </c>
      <c r="H1697">
        <f t="shared" si="156"/>
        <v>7.8637299999999993E-2</v>
      </c>
      <c r="I1697">
        <f t="shared" si="157"/>
        <v>0.23942800000000003</v>
      </c>
      <c r="J1697">
        <f t="shared" si="158"/>
        <v>4.7178400000000002E-2</v>
      </c>
      <c r="K1697">
        <f t="shared" si="159"/>
        <v>0.69486099999999995</v>
      </c>
      <c r="M1697">
        <v>169.4</v>
      </c>
      <c r="N1697">
        <f t="shared" si="160"/>
        <v>0.78637299999999999</v>
      </c>
      <c r="O1697">
        <v>2.3942800000000002</v>
      </c>
      <c r="P1697">
        <f t="shared" si="161"/>
        <v>0.69486099999999995</v>
      </c>
    </row>
    <row r="1698" spans="1:16" x14ac:dyDescent="0.3">
      <c r="A1698">
        <v>169.5</v>
      </c>
      <c r="B1698">
        <v>2.3942299999999999</v>
      </c>
      <c r="C1698">
        <v>6.95168E-3</v>
      </c>
      <c r="D1698">
        <v>4.7173600000000003E-2</v>
      </c>
      <c r="E1698">
        <v>78.634299999999996</v>
      </c>
      <c r="G1698">
        <v>169.5</v>
      </c>
      <c r="H1698">
        <f t="shared" si="156"/>
        <v>7.863429999999999E-2</v>
      </c>
      <c r="I1698">
        <f t="shared" si="157"/>
        <v>0.239423</v>
      </c>
      <c r="J1698">
        <f t="shared" si="158"/>
        <v>4.7173600000000003E-2</v>
      </c>
      <c r="K1698">
        <f t="shared" si="159"/>
        <v>0.69516800000000001</v>
      </c>
      <c r="M1698">
        <v>169.5</v>
      </c>
      <c r="N1698">
        <f t="shared" si="160"/>
        <v>0.78634300000000001</v>
      </c>
      <c r="O1698">
        <v>2.3942299999999999</v>
      </c>
      <c r="P1698">
        <f t="shared" si="161"/>
        <v>0.69516800000000001</v>
      </c>
    </row>
    <row r="1699" spans="1:16" x14ac:dyDescent="0.3">
      <c r="A1699">
        <v>169.6</v>
      </c>
      <c r="B1699">
        <v>2.3941699999999999</v>
      </c>
      <c r="C1699">
        <v>6.9547400000000001E-3</v>
      </c>
      <c r="D1699">
        <v>4.7168700000000001E-2</v>
      </c>
      <c r="E1699">
        <v>78.631399999999999</v>
      </c>
      <c r="G1699">
        <v>169.6</v>
      </c>
      <c r="H1699">
        <f t="shared" si="156"/>
        <v>7.8631400000000004E-2</v>
      </c>
      <c r="I1699">
        <f t="shared" si="157"/>
        <v>0.23941699999999999</v>
      </c>
      <c r="J1699">
        <f t="shared" si="158"/>
        <v>4.7168700000000001E-2</v>
      </c>
      <c r="K1699">
        <f t="shared" si="159"/>
        <v>0.69547400000000004</v>
      </c>
      <c r="M1699">
        <v>169.6</v>
      </c>
      <c r="N1699">
        <f t="shared" si="160"/>
        <v>0.78631399999999996</v>
      </c>
      <c r="O1699">
        <v>2.3941699999999999</v>
      </c>
      <c r="P1699">
        <f t="shared" si="161"/>
        <v>0.69547400000000004</v>
      </c>
    </row>
    <row r="1700" spans="1:16" x14ac:dyDescent="0.3">
      <c r="A1700">
        <v>169.7</v>
      </c>
      <c r="B1700">
        <v>2.39412</v>
      </c>
      <c r="C1700">
        <v>6.95781E-3</v>
      </c>
      <c r="D1700">
        <v>4.7163900000000002E-2</v>
      </c>
      <c r="E1700">
        <v>78.628399999999999</v>
      </c>
      <c r="G1700">
        <v>169.7</v>
      </c>
      <c r="H1700">
        <f t="shared" si="156"/>
        <v>7.8628400000000001E-2</v>
      </c>
      <c r="I1700">
        <f t="shared" si="157"/>
        <v>0.23941200000000001</v>
      </c>
      <c r="J1700">
        <f t="shared" si="158"/>
        <v>4.7163900000000002E-2</v>
      </c>
      <c r="K1700">
        <f t="shared" si="159"/>
        <v>0.69578099999999998</v>
      </c>
      <c r="M1700">
        <v>169.7</v>
      </c>
      <c r="N1700">
        <f t="shared" si="160"/>
        <v>0.78628399999999998</v>
      </c>
      <c r="O1700">
        <v>2.39412</v>
      </c>
      <c r="P1700">
        <f t="shared" si="161"/>
        <v>0.69578099999999998</v>
      </c>
    </row>
    <row r="1701" spans="1:16" x14ac:dyDescent="0.3">
      <c r="A1701">
        <v>169.8</v>
      </c>
      <c r="B1701">
        <v>2.3940700000000001</v>
      </c>
      <c r="C1701">
        <v>6.9608700000000001E-3</v>
      </c>
      <c r="D1701">
        <v>4.7159100000000002E-2</v>
      </c>
      <c r="E1701">
        <v>78.625399999999999</v>
      </c>
      <c r="G1701">
        <v>169.8</v>
      </c>
      <c r="H1701">
        <f t="shared" si="156"/>
        <v>7.8625399999999998E-2</v>
      </c>
      <c r="I1701">
        <f t="shared" si="157"/>
        <v>0.23940700000000001</v>
      </c>
      <c r="J1701">
        <f t="shared" si="158"/>
        <v>4.7159100000000002E-2</v>
      </c>
      <c r="K1701">
        <f t="shared" si="159"/>
        <v>0.69608700000000001</v>
      </c>
      <c r="M1701">
        <v>169.8</v>
      </c>
      <c r="N1701">
        <f t="shared" si="160"/>
        <v>0.78625400000000001</v>
      </c>
      <c r="O1701">
        <v>2.3940700000000001</v>
      </c>
      <c r="P1701">
        <f t="shared" si="161"/>
        <v>0.69608700000000001</v>
      </c>
    </row>
    <row r="1702" spans="1:16" x14ac:dyDescent="0.3">
      <c r="A1702">
        <v>169.9</v>
      </c>
      <c r="B1702">
        <v>2.3940100000000002</v>
      </c>
      <c r="C1702">
        <v>6.9639400000000001E-3</v>
      </c>
      <c r="D1702">
        <v>4.7154399999999999E-2</v>
      </c>
      <c r="E1702">
        <v>78.622399999999999</v>
      </c>
      <c r="G1702">
        <v>169.9</v>
      </c>
      <c r="H1702">
        <f t="shared" si="156"/>
        <v>7.8622399999999995E-2</v>
      </c>
      <c r="I1702">
        <f t="shared" si="157"/>
        <v>0.23940100000000003</v>
      </c>
      <c r="J1702">
        <f t="shared" si="158"/>
        <v>4.7154399999999999E-2</v>
      </c>
      <c r="K1702">
        <f t="shared" si="159"/>
        <v>0.69639399999999996</v>
      </c>
      <c r="M1702">
        <v>169.9</v>
      </c>
      <c r="N1702">
        <f t="shared" si="160"/>
        <v>0.78622400000000003</v>
      </c>
      <c r="O1702">
        <v>2.3940100000000002</v>
      </c>
      <c r="P1702">
        <f t="shared" si="161"/>
        <v>0.69639399999999996</v>
      </c>
    </row>
    <row r="1703" spans="1:16" x14ac:dyDescent="0.3">
      <c r="A1703">
        <v>170</v>
      </c>
      <c r="B1703">
        <v>2.3939599999999999</v>
      </c>
      <c r="C1703">
        <v>6.9670000000000001E-3</v>
      </c>
      <c r="D1703">
        <v>4.7149700000000003E-2</v>
      </c>
      <c r="E1703">
        <v>78.619299999999996</v>
      </c>
      <c r="G1703">
        <v>170</v>
      </c>
      <c r="H1703">
        <f t="shared" si="156"/>
        <v>7.8619299999999989E-2</v>
      </c>
      <c r="I1703">
        <f t="shared" si="157"/>
        <v>0.239396</v>
      </c>
      <c r="J1703">
        <f t="shared" si="158"/>
        <v>4.7149700000000003E-2</v>
      </c>
      <c r="K1703">
        <f t="shared" si="159"/>
        <v>0.69669999999999999</v>
      </c>
      <c r="M1703">
        <v>170</v>
      </c>
      <c r="N1703">
        <f t="shared" si="160"/>
        <v>0.78619299999999992</v>
      </c>
      <c r="O1703">
        <v>2.3939599999999999</v>
      </c>
      <c r="P1703">
        <f t="shared" si="161"/>
        <v>0.69669999999999999</v>
      </c>
    </row>
    <row r="1704" spans="1:16" x14ac:dyDescent="0.3">
      <c r="A1704">
        <v>170.1</v>
      </c>
      <c r="B1704">
        <v>2.39391</v>
      </c>
      <c r="C1704">
        <v>6.9700600000000001E-3</v>
      </c>
      <c r="D1704">
        <v>4.7144999999999999E-2</v>
      </c>
      <c r="E1704">
        <v>78.616299999999995</v>
      </c>
      <c r="G1704">
        <v>170.1</v>
      </c>
      <c r="H1704">
        <f t="shared" si="156"/>
        <v>7.86163E-2</v>
      </c>
      <c r="I1704">
        <f t="shared" si="157"/>
        <v>0.23939099999999999</v>
      </c>
      <c r="J1704">
        <f t="shared" si="158"/>
        <v>4.7144999999999999E-2</v>
      </c>
      <c r="K1704">
        <f t="shared" si="159"/>
        <v>0.69700600000000001</v>
      </c>
      <c r="M1704">
        <v>170.1</v>
      </c>
      <c r="N1704">
        <f t="shared" si="160"/>
        <v>0.78616299999999995</v>
      </c>
      <c r="O1704">
        <v>2.39391</v>
      </c>
      <c r="P1704">
        <f t="shared" si="161"/>
        <v>0.69700600000000001</v>
      </c>
    </row>
    <row r="1705" spans="1:16" x14ac:dyDescent="0.3">
      <c r="A1705">
        <v>170.2</v>
      </c>
      <c r="B1705">
        <v>2.39385</v>
      </c>
      <c r="C1705">
        <v>6.9731300000000001E-3</v>
      </c>
      <c r="D1705">
        <v>4.7140300000000003E-2</v>
      </c>
      <c r="E1705">
        <v>78.613200000000006</v>
      </c>
      <c r="G1705">
        <v>170.2</v>
      </c>
      <c r="H1705">
        <f t="shared" si="156"/>
        <v>7.8613200000000008E-2</v>
      </c>
      <c r="I1705">
        <f t="shared" si="157"/>
        <v>0.23938500000000001</v>
      </c>
      <c r="J1705">
        <f t="shared" si="158"/>
        <v>4.7140300000000003E-2</v>
      </c>
      <c r="K1705">
        <f t="shared" si="159"/>
        <v>0.69731299999999996</v>
      </c>
      <c r="M1705">
        <v>170.2</v>
      </c>
      <c r="N1705">
        <f t="shared" si="160"/>
        <v>0.78613200000000005</v>
      </c>
      <c r="O1705">
        <v>2.39385</v>
      </c>
      <c r="P1705">
        <f t="shared" si="161"/>
        <v>0.69731299999999996</v>
      </c>
    </row>
    <row r="1706" spans="1:16" x14ac:dyDescent="0.3">
      <c r="A1706">
        <v>170.3</v>
      </c>
      <c r="B1706">
        <v>2.3938000000000001</v>
      </c>
      <c r="C1706">
        <v>6.9761900000000002E-3</v>
      </c>
      <c r="D1706">
        <v>4.7135700000000003E-2</v>
      </c>
      <c r="E1706">
        <v>78.610100000000003</v>
      </c>
      <c r="G1706">
        <v>170.3</v>
      </c>
      <c r="H1706">
        <f t="shared" si="156"/>
        <v>7.8610100000000002E-2</v>
      </c>
      <c r="I1706">
        <f t="shared" si="157"/>
        <v>0.23938000000000001</v>
      </c>
      <c r="J1706">
        <f t="shared" si="158"/>
        <v>4.7135700000000003E-2</v>
      </c>
      <c r="K1706">
        <f t="shared" si="159"/>
        <v>0.69761899999999999</v>
      </c>
      <c r="M1706">
        <v>170.3</v>
      </c>
      <c r="N1706">
        <f t="shared" si="160"/>
        <v>0.78610100000000005</v>
      </c>
      <c r="O1706">
        <v>2.3938000000000001</v>
      </c>
      <c r="P1706">
        <f t="shared" si="161"/>
        <v>0.69761899999999999</v>
      </c>
    </row>
    <row r="1707" spans="1:16" x14ac:dyDescent="0.3">
      <c r="A1707">
        <v>170.4</v>
      </c>
      <c r="B1707">
        <v>2.3937400000000002</v>
      </c>
      <c r="C1707">
        <v>6.9792600000000002E-3</v>
      </c>
      <c r="D1707">
        <v>4.7131100000000002E-2</v>
      </c>
      <c r="E1707">
        <v>78.606899999999996</v>
      </c>
      <c r="G1707">
        <v>170.4</v>
      </c>
      <c r="H1707">
        <f t="shared" si="156"/>
        <v>7.8606899999999993E-2</v>
      </c>
      <c r="I1707">
        <f t="shared" si="157"/>
        <v>0.23937400000000003</v>
      </c>
      <c r="J1707">
        <f t="shared" si="158"/>
        <v>4.7131100000000002E-2</v>
      </c>
      <c r="K1707">
        <f t="shared" si="159"/>
        <v>0.69792600000000005</v>
      </c>
      <c r="M1707">
        <v>170.4</v>
      </c>
      <c r="N1707">
        <f t="shared" si="160"/>
        <v>0.78606899999999991</v>
      </c>
      <c r="O1707">
        <v>2.3937400000000002</v>
      </c>
      <c r="P1707">
        <f t="shared" si="161"/>
        <v>0.69792600000000005</v>
      </c>
    </row>
    <row r="1708" spans="1:16" x14ac:dyDescent="0.3">
      <c r="A1708">
        <v>170.5</v>
      </c>
      <c r="B1708">
        <v>2.3936799999999998</v>
      </c>
      <c r="C1708">
        <v>6.9823200000000002E-3</v>
      </c>
      <c r="D1708">
        <v>4.7126500000000002E-2</v>
      </c>
      <c r="E1708">
        <v>78.603800000000007</v>
      </c>
      <c r="G1708">
        <v>170.5</v>
      </c>
      <c r="H1708">
        <f t="shared" si="156"/>
        <v>7.8603800000000001E-2</v>
      </c>
      <c r="I1708">
        <f t="shared" si="157"/>
        <v>0.23936799999999997</v>
      </c>
      <c r="J1708">
        <f t="shared" si="158"/>
        <v>4.7126500000000002E-2</v>
      </c>
      <c r="K1708">
        <f t="shared" si="159"/>
        <v>0.69823199999999996</v>
      </c>
      <c r="M1708">
        <v>170.5</v>
      </c>
      <c r="N1708">
        <f t="shared" si="160"/>
        <v>0.78603800000000001</v>
      </c>
      <c r="O1708">
        <v>2.3936799999999998</v>
      </c>
      <c r="P1708">
        <f t="shared" si="161"/>
        <v>0.69823199999999996</v>
      </c>
    </row>
    <row r="1709" spans="1:16" x14ac:dyDescent="0.3">
      <c r="A1709">
        <v>170.6</v>
      </c>
      <c r="B1709">
        <v>2.3936299999999999</v>
      </c>
      <c r="C1709">
        <v>6.9853800000000002E-3</v>
      </c>
      <c r="D1709">
        <v>4.7121999999999997E-2</v>
      </c>
      <c r="E1709">
        <v>78.6006</v>
      </c>
      <c r="G1709">
        <v>170.6</v>
      </c>
      <c r="H1709">
        <f t="shared" si="156"/>
        <v>7.8600600000000007E-2</v>
      </c>
      <c r="I1709">
        <f t="shared" si="157"/>
        <v>0.23936299999999999</v>
      </c>
      <c r="J1709">
        <f t="shared" si="158"/>
        <v>4.7121999999999997E-2</v>
      </c>
      <c r="K1709">
        <f t="shared" si="159"/>
        <v>0.69853799999999999</v>
      </c>
      <c r="M1709">
        <v>170.6</v>
      </c>
      <c r="N1709">
        <f t="shared" si="160"/>
        <v>0.78600599999999998</v>
      </c>
      <c r="O1709">
        <v>2.3936299999999999</v>
      </c>
      <c r="P1709">
        <f t="shared" si="161"/>
        <v>0.69853799999999999</v>
      </c>
    </row>
    <row r="1710" spans="1:16" x14ac:dyDescent="0.3">
      <c r="A1710">
        <v>170.7</v>
      </c>
      <c r="B1710">
        <v>2.39357</v>
      </c>
      <c r="C1710">
        <v>6.9884500000000002E-3</v>
      </c>
      <c r="D1710">
        <v>4.7117399999999997E-2</v>
      </c>
      <c r="E1710">
        <v>78.597399999999993</v>
      </c>
      <c r="G1710">
        <v>170.7</v>
      </c>
      <c r="H1710">
        <f t="shared" si="156"/>
        <v>7.8597399999999998E-2</v>
      </c>
      <c r="I1710">
        <f t="shared" si="157"/>
        <v>0.23935699999999999</v>
      </c>
      <c r="J1710">
        <f t="shared" si="158"/>
        <v>4.7117399999999997E-2</v>
      </c>
      <c r="K1710">
        <f t="shared" si="159"/>
        <v>0.69884500000000005</v>
      </c>
      <c r="M1710">
        <v>170.7</v>
      </c>
      <c r="N1710">
        <f t="shared" si="160"/>
        <v>0.78597399999999995</v>
      </c>
      <c r="O1710">
        <v>2.39357</v>
      </c>
      <c r="P1710">
        <f t="shared" si="161"/>
        <v>0.69884500000000005</v>
      </c>
    </row>
    <row r="1711" spans="1:16" x14ac:dyDescent="0.3">
      <c r="A1711">
        <v>170.8</v>
      </c>
      <c r="B1711">
        <v>2.39351</v>
      </c>
      <c r="C1711">
        <v>6.9915100000000003E-3</v>
      </c>
      <c r="D1711">
        <v>4.7112899999999999E-2</v>
      </c>
      <c r="E1711">
        <v>78.594200000000001</v>
      </c>
      <c r="G1711">
        <v>170.8</v>
      </c>
      <c r="H1711">
        <f t="shared" si="156"/>
        <v>7.8594200000000003E-2</v>
      </c>
      <c r="I1711">
        <f t="shared" si="157"/>
        <v>0.23935100000000001</v>
      </c>
      <c r="J1711">
        <f t="shared" si="158"/>
        <v>4.7112899999999999E-2</v>
      </c>
      <c r="K1711">
        <f t="shared" si="159"/>
        <v>0.69915100000000008</v>
      </c>
      <c r="M1711">
        <v>170.8</v>
      </c>
      <c r="N1711">
        <f t="shared" si="160"/>
        <v>0.78594200000000003</v>
      </c>
      <c r="O1711">
        <v>2.39351</v>
      </c>
      <c r="P1711">
        <f t="shared" si="161"/>
        <v>0.69915100000000008</v>
      </c>
    </row>
    <row r="1712" spans="1:16" x14ac:dyDescent="0.3">
      <c r="A1712">
        <v>170.9</v>
      </c>
      <c r="B1712">
        <v>2.3934600000000001</v>
      </c>
      <c r="C1712">
        <v>6.9945700000000003E-3</v>
      </c>
      <c r="D1712">
        <v>4.7108499999999998E-2</v>
      </c>
      <c r="E1712">
        <v>78.590999999999994</v>
      </c>
      <c r="G1712">
        <v>170.9</v>
      </c>
      <c r="H1712">
        <f t="shared" si="156"/>
        <v>7.8590999999999994E-2</v>
      </c>
      <c r="I1712">
        <f t="shared" si="157"/>
        <v>0.239346</v>
      </c>
      <c r="J1712">
        <f t="shared" si="158"/>
        <v>4.7108499999999998E-2</v>
      </c>
      <c r="K1712">
        <f t="shared" si="159"/>
        <v>0.699457</v>
      </c>
      <c r="M1712">
        <v>170.9</v>
      </c>
      <c r="N1712">
        <f t="shared" si="160"/>
        <v>0.78590999999999989</v>
      </c>
      <c r="O1712">
        <v>2.3934600000000001</v>
      </c>
      <c r="P1712">
        <f t="shared" si="161"/>
        <v>0.699457</v>
      </c>
    </row>
    <row r="1713" spans="1:16" x14ac:dyDescent="0.3">
      <c r="A1713">
        <v>171</v>
      </c>
      <c r="B1713">
        <v>2.3934000000000002</v>
      </c>
      <c r="C1713">
        <v>6.9976400000000003E-3</v>
      </c>
      <c r="D1713">
        <v>4.7104E-2</v>
      </c>
      <c r="E1713">
        <v>78.587699999999998</v>
      </c>
      <c r="G1713">
        <v>171</v>
      </c>
      <c r="H1713">
        <f t="shared" si="156"/>
        <v>7.8587699999999996E-2</v>
      </c>
      <c r="I1713">
        <f t="shared" si="157"/>
        <v>0.23934000000000002</v>
      </c>
      <c r="J1713">
        <f t="shared" si="158"/>
        <v>4.7104E-2</v>
      </c>
      <c r="K1713">
        <f t="shared" si="159"/>
        <v>0.69976400000000005</v>
      </c>
      <c r="M1713">
        <v>171</v>
      </c>
      <c r="N1713">
        <f t="shared" si="160"/>
        <v>0.78587699999999994</v>
      </c>
      <c r="O1713">
        <v>2.3934000000000002</v>
      </c>
      <c r="P1713">
        <f t="shared" si="161"/>
        <v>0.69976400000000005</v>
      </c>
    </row>
    <row r="1714" spans="1:16" x14ac:dyDescent="0.3">
      <c r="A1714">
        <v>171.1</v>
      </c>
      <c r="B1714">
        <v>2.3933399999999998</v>
      </c>
      <c r="C1714">
        <v>7.0007000000000003E-3</v>
      </c>
      <c r="D1714">
        <v>4.7099599999999998E-2</v>
      </c>
      <c r="E1714">
        <v>78.584400000000002</v>
      </c>
      <c r="G1714">
        <v>171.1</v>
      </c>
      <c r="H1714">
        <f t="shared" si="156"/>
        <v>7.8584399999999999E-2</v>
      </c>
      <c r="I1714">
        <f t="shared" si="157"/>
        <v>0.23933399999999999</v>
      </c>
      <c r="J1714">
        <f t="shared" si="158"/>
        <v>4.7099599999999998E-2</v>
      </c>
      <c r="K1714">
        <f t="shared" si="159"/>
        <v>0.70007000000000008</v>
      </c>
      <c r="M1714">
        <v>171.1</v>
      </c>
      <c r="N1714">
        <f t="shared" si="160"/>
        <v>0.78584399999999999</v>
      </c>
      <c r="O1714">
        <v>2.3933399999999998</v>
      </c>
      <c r="P1714">
        <f t="shared" si="161"/>
        <v>0.70007000000000008</v>
      </c>
    </row>
    <row r="1715" spans="1:16" x14ac:dyDescent="0.3">
      <c r="A1715">
        <v>171.2</v>
      </c>
      <c r="B1715">
        <v>2.3932799999999999</v>
      </c>
      <c r="C1715">
        <v>7.0037600000000004E-3</v>
      </c>
      <c r="D1715">
        <v>4.7095199999999997E-2</v>
      </c>
      <c r="E1715">
        <v>78.581199999999995</v>
      </c>
      <c r="G1715">
        <v>171.2</v>
      </c>
      <c r="H1715">
        <f t="shared" si="156"/>
        <v>7.858119999999999E-2</v>
      </c>
      <c r="I1715">
        <f t="shared" si="157"/>
        <v>0.23932799999999999</v>
      </c>
      <c r="J1715">
        <f t="shared" si="158"/>
        <v>4.7095199999999997E-2</v>
      </c>
      <c r="K1715">
        <f t="shared" si="159"/>
        <v>0.700376</v>
      </c>
      <c r="M1715">
        <v>171.2</v>
      </c>
      <c r="N1715">
        <f t="shared" si="160"/>
        <v>0.78581199999999995</v>
      </c>
      <c r="O1715">
        <v>2.3932799999999999</v>
      </c>
      <c r="P1715">
        <f t="shared" si="161"/>
        <v>0.700376</v>
      </c>
    </row>
    <row r="1716" spans="1:16" x14ac:dyDescent="0.3">
      <c r="A1716">
        <v>171.3</v>
      </c>
      <c r="B1716">
        <v>2.3932199999999999</v>
      </c>
      <c r="C1716">
        <v>7.0068200000000004E-3</v>
      </c>
      <c r="D1716">
        <v>4.7090800000000002E-2</v>
      </c>
      <c r="E1716">
        <v>78.577799999999996</v>
      </c>
      <c r="G1716">
        <v>171.3</v>
      </c>
      <c r="H1716">
        <f t="shared" si="156"/>
        <v>7.8577800000000003E-2</v>
      </c>
      <c r="I1716">
        <f t="shared" si="157"/>
        <v>0.23932199999999998</v>
      </c>
      <c r="J1716">
        <f t="shared" si="158"/>
        <v>4.7090800000000002E-2</v>
      </c>
      <c r="K1716">
        <f t="shared" si="159"/>
        <v>0.70068200000000003</v>
      </c>
      <c r="M1716">
        <v>171.3</v>
      </c>
      <c r="N1716">
        <f t="shared" si="160"/>
        <v>0.78577799999999998</v>
      </c>
      <c r="O1716">
        <v>2.3932199999999999</v>
      </c>
      <c r="P1716">
        <f t="shared" si="161"/>
        <v>0.70068200000000003</v>
      </c>
    </row>
    <row r="1717" spans="1:16" x14ac:dyDescent="0.3">
      <c r="A1717">
        <v>171.4</v>
      </c>
      <c r="B1717">
        <v>2.39317</v>
      </c>
      <c r="C1717">
        <v>7.0098900000000004E-3</v>
      </c>
      <c r="D1717">
        <v>4.7086500000000003E-2</v>
      </c>
      <c r="E1717">
        <v>78.5745</v>
      </c>
      <c r="G1717">
        <v>171.4</v>
      </c>
      <c r="H1717">
        <f t="shared" si="156"/>
        <v>7.8574500000000005E-2</v>
      </c>
      <c r="I1717">
        <f t="shared" si="157"/>
        <v>0.239317</v>
      </c>
      <c r="J1717">
        <f t="shared" si="158"/>
        <v>4.7086500000000003E-2</v>
      </c>
      <c r="K1717">
        <f t="shared" si="159"/>
        <v>0.70098900000000008</v>
      </c>
      <c r="M1717">
        <v>171.4</v>
      </c>
      <c r="N1717">
        <f t="shared" si="160"/>
        <v>0.78574500000000003</v>
      </c>
      <c r="O1717">
        <v>2.39317</v>
      </c>
      <c r="P1717">
        <f t="shared" si="161"/>
        <v>0.70098900000000008</v>
      </c>
    </row>
    <row r="1718" spans="1:16" x14ac:dyDescent="0.3">
      <c r="A1718">
        <v>171.5</v>
      </c>
      <c r="B1718">
        <v>2.3931100000000001</v>
      </c>
      <c r="C1718">
        <v>7.0129500000000004E-3</v>
      </c>
      <c r="D1718">
        <v>4.7082199999999998E-2</v>
      </c>
      <c r="E1718">
        <v>78.571200000000005</v>
      </c>
      <c r="G1718">
        <v>171.5</v>
      </c>
      <c r="H1718">
        <f t="shared" si="156"/>
        <v>7.8571200000000008E-2</v>
      </c>
      <c r="I1718">
        <f t="shared" si="157"/>
        <v>0.239311</v>
      </c>
      <c r="J1718">
        <f t="shared" si="158"/>
        <v>4.7082199999999998E-2</v>
      </c>
      <c r="K1718">
        <f t="shared" si="159"/>
        <v>0.701295</v>
      </c>
      <c r="M1718">
        <v>171.5</v>
      </c>
      <c r="N1718">
        <f t="shared" si="160"/>
        <v>0.78571200000000008</v>
      </c>
      <c r="O1718">
        <v>2.3931100000000001</v>
      </c>
      <c r="P1718">
        <f t="shared" si="161"/>
        <v>0.701295</v>
      </c>
    </row>
    <row r="1719" spans="1:16" x14ac:dyDescent="0.3">
      <c r="A1719">
        <v>171.6</v>
      </c>
      <c r="B1719">
        <v>2.3930500000000001</v>
      </c>
      <c r="C1719">
        <v>7.0160099999999996E-3</v>
      </c>
      <c r="D1719">
        <v>4.7077899999999999E-2</v>
      </c>
      <c r="E1719">
        <v>78.567800000000005</v>
      </c>
      <c r="G1719">
        <v>171.6</v>
      </c>
      <c r="H1719">
        <f t="shared" si="156"/>
        <v>7.8567800000000007E-2</v>
      </c>
      <c r="I1719">
        <f t="shared" si="157"/>
        <v>0.23930500000000002</v>
      </c>
      <c r="J1719">
        <f t="shared" si="158"/>
        <v>4.7077899999999999E-2</v>
      </c>
      <c r="K1719">
        <f t="shared" si="159"/>
        <v>0.70160099999999992</v>
      </c>
      <c r="M1719">
        <v>171.6</v>
      </c>
      <c r="N1719">
        <f t="shared" si="160"/>
        <v>0.7856780000000001</v>
      </c>
      <c r="O1719">
        <v>2.3930500000000001</v>
      </c>
      <c r="P1719">
        <f t="shared" si="161"/>
        <v>0.70160099999999992</v>
      </c>
    </row>
    <row r="1720" spans="1:16" x14ac:dyDescent="0.3">
      <c r="A1720">
        <v>171.7</v>
      </c>
      <c r="B1720">
        <v>2.3929900000000002</v>
      </c>
      <c r="C1720">
        <v>7.0190699999999996E-3</v>
      </c>
      <c r="D1720">
        <v>4.70736E-2</v>
      </c>
      <c r="E1720">
        <v>78.564400000000006</v>
      </c>
      <c r="G1720">
        <v>171.7</v>
      </c>
      <c r="H1720">
        <f t="shared" si="156"/>
        <v>7.8564400000000006E-2</v>
      </c>
      <c r="I1720">
        <f t="shared" si="157"/>
        <v>0.23929900000000001</v>
      </c>
      <c r="J1720">
        <f t="shared" si="158"/>
        <v>4.70736E-2</v>
      </c>
      <c r="K1720">
        <f t="shared" si="159"/>
        <v>0.70190699999999995</v>
      </c>
      <c r="M1720">
        <v>171.7</v>
      </c>
      <c r="N1720">
        <f t="shared" si="160"/>
        <v>0.78564400000000001</v>
      </c>
      <c r="O1720">
        <v>2.3929900000000002</v>
      </c>
      <c r="P1720">
        <f t="shared" si="161"/>
        <v>0.70190699999999995</v>
      </c>
    </row>
    <row r="1721" spans="1:16" x14ac:dyDescent="0.3">
      <c r="A1721">
        <v>171.8</v>
      </c>
      <c r="B1721">
        <v>2.3929299999999998</v>
      </c>
      <c r="C1721">
        <v>7.0221399999999996E-3</v>
      </c>
      <c r="D1721">
        <v>4.7069300000000001E-2</v>
      </c>
      <c r="E1721">
        <v>78.561000000000007</v>
      </c>
      <c r="G1721">
        <v>171.8</v>
      </c>
      <c r="H1721">
        <f t="shared" si="156"/>
        <v>7.8561000000000006E-2</v>
      </c>
      <c r="I1721">
        <f t="shared" si="157"/>
        <v>0.23929299999999998</v>
      </c>
      <c r="J1721">
        <f t="shared" si="158"/>
        <v>4.7069300000000001E-2</v>
      </c>
      <c r="K1721">
        <f t="shared" si="159"/>
        <v>0.702214</v>
      </c>
      <c r="M1721">
        <v>171.8</v>
      </c>
      <c r="N1721">
        <f t="shared" si="160"/>
        <v>0.78561000000000003</v>
      </c>
      <c r="O1721">
        <v>2.3929299999999998</v>
      </c>
      <c r="P1721">
        <f t="shared" si="161"/>
        <v>0.702214</v>
      </c>
    </row>
    <row r="1722" spans="1:16" x14ac:dyDescent="0.3">
      <c r="A1722">
        <v>171.9</v>
      </c>
      <c r="B1722">
        <v>2.3928699999999998</v>
      </c>
      <c r="C1722">
        <v>7.0251999999999997E-3</v>
      </c>
      <c r="D1722">
        <v>4.7065099999999999E-2</v>
      </c>
      <c r="E1722">
        <v>78.557599999999994</v>
      </c>
      <c r="G1722">
        <v>171.9</v>
      </c>
      <c r="H1722">
        <f t="shared" si="156"/>
        <v>7.8557599999999991E-2</v>
      </c>
      <c r="I1722">
        <f t="shared" si="157"/>
        <v>0.23928699999999997</v>
      </c>
      <c r="J1722">
        <f t="shared" si="158"/>
        <v>4.7065099999999999E-2</v>
      </c>
      <c r="K1722">
        <f t="shared" si="159"/>
        <v>0.70251999999999992</v>
      </c>
      <c r="M1722">
        <v>171.9</v>
      </c>
      <c r="N1722">
        <f t="shared" si="160"/>
        <v>0.78557599999999994</v>
      </c>
      <c r="O1722">
        <v>2.3928699999999998</v>
      </c>
      <c r="P1722">
        <f t="shared" si="161"/>
        <v>0.70251999999999992</v>
      </c>
    </row>
    <row r="1723" spans="1:16" x14ac:dyDescent="0.3">
      <c r="A1723">
        <v>172</v>
      </c>
      <c r="B1723">
        <v>2.3927999999999998</v>
      </c>
      <c r="C1723">
        <v>7.0282599999999997E-3</v>
      </c>
      <c r="D1723">
        <v>4.70608E-2</v>
      </c>
      <c r="E1723">
        <v>78.554199999999994</v>
      </c>
      <c r="G1723">
        <v>172</v>
      </c>
      <c r="H1723">
        <f t="shared" si="156"/>
        <v>7.8554199999999991E-2</v>
      </c>
      <c r="I1723">
        <f t="shared" si="157"/>
        <v>0.23927999999999999</v>
      </c>
      <c r="J1723">
        <f t="shared" si="158"/>
        <v>4.70608E-2</v>
      </c>
      <c r="K1723">
        <f t="shared" si="159"/>
        <v>0.70282599999999995</v>
      </c>
      <c r="M1723">
        <v>172</v>
      </c>
      <c r="N1723">
        <f t="shared" si="160"/>
        <v>0.78554199999999996</v>
      </c>
      <c r="O1723">
        <v>2.3927999999999998</v>
      </c>
      <c r="P1723">
        <f t="shared" si="161"/>
        <v>0.70282599999999995</v>
      </c>
    </row>
    <row r="1724" spans="1:16" x14ac:dyDescent="0.3">
      <c r="A1724">
        <v>172.1</v>
      </c>
      <c r="B1724">
        <v>2.3927399999999999</v>
      </c>
      <c r="C1724">
        <v>7.0313199999999998E-3</v>
      </c>
      <c r="D1724">
        <v>4.7056599999999997E-2</v>
      </c>
      <c r="E1724">
        <v>78.550700000000006</v>
      </c>
      <c r="G1724">
        <v>172.1</v>
      </c>
      <c r="H1724">
        <f t="shared" si="156"/>
        <v>7.8550700000000001E-2</v>
      </c>
      <c r="I1724">
        <f t="shared" si="157"/>
        <v>0.23927399999999999</v>
      </c>
      <c r="J1724">
        <f t="shared" si="158"/>
        <v>4.7056599999999997E-2</v>
      </c>
      <c r="K1724">
        <f t="shared" si="159"/>
        <v>0.70313199999999998</v>
      </c>
      <c r="M1724">
        <v>172.1</v>
      </c>
      <c r="N1724">
        <f t="shared" si="160"/>
        <v>0.78550700000000007</v>
      </c>
      <c r="O1724">
        <v>2.3927399999999999</v>
      </c>
      <c r="P1724">
        <f t="shared" si="161"/>
        <v>0.70313199999999998</v>
      </c>
    </row>
    <row r="1725" spans="1:16" x14ac:dyDescent="0.3">
      <c r="A1725">
        <v>172.2</v>
      </c>
      <c r="B1725">
        <v>2.3926799999999999</v>
      </c>
      <c r="C1725">
        <v>7.0343799999999998E-3</v>
      </c>
      <c r="D1725">
        <v>4.7052400000000001E-2</v>
      </c>
      <c r="E1725">
        <v>78.547300000000007</v>
      </c>
      <c r="G1725">
        <v>172.2</v>
      </c>
      <c r="H1725">
        <f t="shared" si="156"/>
        <v>7.85473E-2</v>
      </c>
      <c r="I1725">
        <f t="shared" si="157"/>
        <v>0.23926799999999998</v>
      </c>
      <c r="J1725">
        <f t="shared" si="158"/>
        <v>4.7052400000000001E-2</v>
      </c>
      <c r="K1725">
        <f t="shared" si="159"/>
        <v>0.70343800000000001</v>
      </c>
      <c r="M1725">
        <v>172.2</v>
      </c>
      <c r="N1725">
        <f t="shared" si="160"/>
        <v>0.78547300000000009</v>
      </c>
      <c r="O1725">
        <v>2.3926799999999999</v>
      </c>
      <c r="P1725">
        <f t="shared" si="161"/>
        <v>0.70343800000000001</v>
      </c>
    </row>
    <row r="1726" spans="1:16" x14ac:dyDescent="0.3">
      <c r="A1726">
        <v>172.3</v>
      </c>
      <c r="B1726">
        <v>2.39262</v>
      </c>
      <c r="C1726">
        <v>7.0374399999999998E-3</v>
      </c>
      <c r="D1726">
        <v>4.7048300000000001E-2</v>
      </c>
      <c r="E1726">
        <v>78.543800000000005</v>
      </c>
      <c r="G1726">
        <v>172.3</v>
      </c>
      <c r="H1726">
        <f t="shared" si="156"/>
        <v>7.8543800000000011E-2</v>
      </c>
      <c r="I1726">
        <f t="shared" si="157"/>
        <v>0.239262</v>
      </c>
      <c r="J1726">
        <f t="shared" si="158"/>
        <v>4.7048300000000001E-2</v>
      </c>
      <c r="K1726">
        <f t="shared" si="159"/>
        <v>0.70374400000000004</v>
      </c>
      <c r="M1726">
        <v>172.3</v>
      </c>
      <c r="N1726">
        <f t="shared" si="160"/>
        <v>0.78543800000000008</v>
      </c>
      <c r="O1726">
        <v>2.39262</v>
      </c>
      <c r="P1726">
        <f t="shared" si="161"/>
        <v>0.70374400000000004</v>
      </c>
    </row>
    <row r="1727" spans="1:16" x14ac:dyDescent="0.3">
      <c r="A1727">
        <v>172.4</v>
      </c>
      <c r="B1727">
        <v>2.39256</v>
      </c>
      <c r="C1727">
        <v>7.0404999999999999E-3</v>
      </c>
      <c r="D1727">
        <v>4.7044099999999998E-2</v>
      </c>
      <c r="E1727">
        <v>78.540300000000002</v>
      </c>
      <c r="G1727">
        <v>172.4</v>
      </c>
      <c r="H1727">
        <f t="shared" si="156"/>
        <v>7.8540300000000007E-2</v>
      </c>
      <c r="I1727">
        <f t="shared" si="157"/>
        <v>0.239256</v>
      </c>
      <c r="J1727">
        <f t="shared" si="158"/>
        <v>4.7044099999999998E-2</v>
      </c>
      <c r="K1727">
        <f t="shared" si="159"/>
        <v>0.70404999999999995</v>
      </c>
      <c r="M1727">
        <v>172.4</v>
      </c>
      <c r="N1727">
        <f t="shared" si="160"/>
        <v>0.78540300000000007</v>
      </c>
      <c r="O1727">
        <v>2.39256</v>
      </c>
      <c r="P1727">
        <f t="shared" si="161"/>
        <v>0.70404999999999995</v>
      </c>
    </row>
    <row r="1728" spans="1:16" x14ac:dyDescent="0.3">
      <c r="A1728">
        <v>172.5</v>
      </c>
      <c r="B1728">
        <v>2.3925000000000001</v>
      </c>
      <c r="C1728">
        <v>7.0435599999999999E-3</v>
      </c>
      <c r="D1728">
        <v>4.7039999999999998E-2</v>
      </c>
      <c r="E1728">
        <v>78.536699999999996</v>
      </c>
      <c r="G1728">
        <v>172.5</v>
      </c>
      <c r="H1728">
        <f t="shared" si="156"/>
        <v>7.8536700000000001E-2</v>
      </c>
      <c r="I1728">
        <f t="shared" si="157"/>
        <v>0.23925000000000002</v>
      </c>
      <c r="J1728">
        <f t="shared" si="158"/>
        <v>4.7039999999999998E-2</v>
      </c>
      <c r="K1728">
        <f t="shared" si="159"/>
        <v>0.70435599999999998</v>
      </c>
      <c r="M1728">
        <v>172.5</v>
      </c>
      <c r="N1728">
        <f t="shared" si="160"/>
        <v>0.78536699999999993</v>
      </c>
      <c r="O1728">
        <v>2.3925000000000001</v>
      </c>
      <c r="P1728">
        <f t="shared" si="161"/>
        <v>0.70435599999999998</v>
      </c>
    </row>
    <row r="1729" spans="1:16" x14ac:dyDescent="0.3">
      <c r="A1729">
        <v>172.6</v>
      </c>
      <c r="B1729">
        <v>2.3924300000000001</v>
      </c>
      <c r="C1729">
        <v>7.04662E-3</v>
      </c>
      <c r="D1729">
        <v>4.7035899999999999E-2</v>
      </c>
      <c r="E1729">
        <v>78.533199999999994</v>
      </c>
      <c r="G1729">
        <v>172.6</v>
      </c>
      <c r="H1729">
        <f t="shared" si="156"/>
        <v>7.8533199999999997E-2</v>
      </c>
      <c r="I1729">
        <f t="shared" si="157"/>
        <v>0.23924300000000001</v>
      </c>
      <c r="J1729">
        <f t="shared" si="158"/>
        <v>4.7035899999999999E-2</v>
      </c>
      <c r="K1729">
        <f t="shared" si="159"/>
        <v>0.70466200000000001</v>
      </c>
      <c r="M1729">
        <v>172.6</v>
      </c>
      <c r="N1729">
        <f t="shared" si="160"/>
        <v>0.78533199999999992</v>
      </c>
      <c r="O1729">
        <v>2.3924300000000001</v>
      </c>
      <c r="P1729">
        <f t="shared" si="161"/>
        <v>0.70466200000000001</v>
      </c>
    </row>
    <row r="1730" spans="1:16" x14ac:dyDescent="0.3">
      <c r="A1730">
        <v>172.7</v>
      </c>
      <c r="B1730">
        <v>2.3923700000000001</v>
      </c>
      <c r="C1730">
        <v>7.04968E-3</v>
      </c>
      <c r="D1730">
        <v>4.7031799999999999E-2</v>
      </c>
      <c r="E1730">
        <v>78.529700000000005</v>
      </c>
      <c r="G1730">
        <v>172.7</v>
      </c>
      <c r="H1730">
        <f t="shared" si="156"/>
        <v>7.8529700000000008E-2</v>
      </c>
      <c r="I1730">
        <f t="shared" si="157"/>
        <v>0.23923700000000001</v>
      </c>
      <c r="J1730">
        <f t="shared" si="158"/>
        <v>4.7031799999999999E-2</v>
      </c>
      <c r="K1730">
        <f t="shared" si="159"/>
        <v>0.70496800000000004</v>
      </c>
      <c r="M1730">
        <v>172.7</v>
      </c>
      <c r="N1730">
        <f t="shared" si="160"/>
        <v>0.78529700000000002</v>
      </c>
      <c r="O1730">
        <v>2.3923700000000001</v>
      </c>
      <c r="P1730">
        <f t="shared" si="161"/>
        <v>0.70496800000000004</v>
      </c>
    </row>
    <row r="1731" spans="1:16" x14ac:dyDescent="0.3">
      <c r="A1731">
        <v>172.8</v>
      </c>
      <c r="B1731">
        <v>2.3923100000000002</v>
      </c>
      <c r="C1731">
        <v>7.0527400000000001E-3</v>
      </c>
      <c r="D1731">
        <v>4.7027699999999999E-2</v>
      </c>
      <c r="E1731">
        <v>78.5261</v>
      </c>
      <c r="G1731">
        <v>172.8</v>
      </c>
      <c r="H1731">
        <f t="shared" si="156"/>
        <v>7.8526100000000001E-2</v>
      </c>
      <c r="I1731">
        <f t="shared" si="157"/>
        <v>0.23923100000000003</v>
      </c>
      <c r="J1731">
        <f t="shared" si="158"/>
        <v>4.7027699999999999E-2</v>
      </c>
      <c r="K1731">
        <f t="shared" si="159"/>
        <v>0.70527399999999996</v>
      </c>
      <c r="M1731">
        <v>172.8</v>
      </c>
      <c r="N1731">
        <f t="shared" si="160"/>
        <v>0.78526099999999999</v>
      </c>
      <c r="O1731">
        <v>2.3923100000000002</v>
      </c>
      <c r="P1731">
        <f t="shared" si="161"/>
        <v>0.70527399999999996</v>
      </c>
    </row>
    <row r="1732" spans="1:16" x14ac:dyDescent="0.3">
      <c r="A1732">
        <v>172.9</v>
      </c>
      <c r="B1732">
        <v>2.3922400000000001</v>
      </c>
      <c r="C1732">
        <v>7.0558000000000001E-3</v>
      </c>
      <c r="D1732">
        <v>4.7023700000000002E-2</v>
      </c>
      <c r="E1732">
        <v>78.522499999999994</v>
      </c>
      <c r="G1732">
        <v>172.9</v>
      </c>
      <c r="H1732">
        <f t="shared" ref="H1732:H1795" si="162">E1732/1000</f>
        <v>7.8522499999999995E-2</v>
      </c>
      <c r="I1732">
        <f t="shared" ref="I1732:I1795" si="163">B1732/10</f>
        <v>0.23922400000000002</v>
      </c>
      <c r="J1732">
        <f t="shared" ref="J1732:J1795" si="164">D1732</f>
        <v>4.7023700000000002E-2</v>
      </c>
      <c r="K1732">
        <f t="shared" ref="K1732:K1795" si="165">100*C1732</f>
        <v>0.70557999999999998</v>
      </c>
      <c r="M1732">
        <v>172.9</v>
      </c>
      <c r="N1732">
        <f t="shared" ref="N1732:N1795" si="166">E1732/100</f>
        <v>0.78522499999999995</v>
      </c>
      <c r="O1732">
        <v>2.3922400000000001</v>
      </c>
      <c r="P1732">
        <f t="shared" ref="P1732:P1795" si="167">C1732*100</f>
        <v>0.70557999999999998</v>
      </c>
    </row>
    <row r="1733" spans="1:16" x14ac:dyDescent="0.3">
      <c r="A1733">
        <v>173</v>
      </c>
      <c r="B1733">
        <v>2.3921800000000002</v>
      </c>
      <c r="C1733">
        <v>7.0588600000000001E-3</v>
      </c>
      <c r="D1733">
        <v>4.7019600000000002E-2</v>
      </c>
      <c r="E1733">
        <v>78.518900000000002</v>
      </c>
      <c r="G1733">
        <v>173</v>
      </c>
      <c r="H1733">
        <f t="shared" si="162"/>
        <v>7.8518900000000003E-2</v>
      </c>
      <c r="I1733">
        <f t="shared" si="163"/>
        <v>0.23921800000000001</v>
      </c>
      <c r="J1733">
        <f t="shared" si="164"/>
        <v>4.7019600000000002E-2</v>
      </c>
      <c r="K1733">
        <f t="shared" si="165"/>
        <v>0.70588600000000001</v>
      </c>
      <c r="M1733">
        <v>173</v>
      </c>
      <c r="N1733">
        <f t="shared" si="166"/>
        <v>0.78518900000000003</v>
      </c>
      <c r="O1733">
        <v>2.3921800000000002</v>
      </c>
      <c r="P1733">
        <f t="shared" si="167"/>
        <v>0.70588600000000001</v>
      </c>
    </row>
    <row r="1734" spans="1:16" x14ac:dyDescent="0.3">
      <c r="A1734">
        <v>173.1</v>
      </c>
      <c r="B1734">
        <v>2.3921199999999998</v>
      </c>
      <c r="C1734">
        <v>7.0619200000000002E-3</v>
      </c>
      <c r="D1734">
        <v>4.7015599999999998E-2</v>
      </c>
      <c r="E1734">
        <v>78.515299999999996</v>
      </c>
      <c r="G1734">
        <v>173.1</v>
      </c>
      <c r="H1734">
        <f t="shared" si="162"/>
        <v>7.8515299999999996E-2</v>
      </c>
      <c r="I1734">
        <f t="shared" si="163"/>
        <v>0.23921199999999998</v>
      </c>
      <c r="J1734">
        <f t="shared" si="164"/>
        <v>4.7015599999999998E-2</v>
      </c>
      <c r="K1734">
        <f t="shared" si="165"/>
        <v>0.70619200000000004</v>
      </c>
      <c r="M1734">
        <v>173.1</v>
      </c>
      <c r="N1734">
        <f t="shared" si="166"/>
        <v>0.78515299999999999</v>
      </c>
      <c r="O1734">
        <v>2.3921199999999998</v>
      </c>
      <c r="P1734">
        <f t="shared" si="167"/>
        <v>0.70619200000000004</v>
      </c>
    </row>
    <row r="1735" spans="1:16" x14ac:dyDescent="0.3">
      <c r="A1735">
        <v>173.2</v>
      </c>
      <c r="B1735">
        <v>2.3920499999999998</v>
      </c>
      <c r="C1735">
        <v>7.0649800000000002E-3</v>
      </c>
      <c r="D1735">
        <v>4.7011600000000001E-2</v>
      </c>
      <c r="E1735">
        <v>78.511700000000005</v>
      </c>
      <c r="G1735">
        <v>173.2</v>
      </c>
      <c r="H1735">
        <f t="shared" si="162"/>
        <v>7.8511700000000004E-2</v>
      </c>
      <c r="I1735">
        <f t="shared" si="163"/>
        <v>0.23920499999999997</v>
      </c>
      <c r="J1735">
        <f t="shared" si="164"/>
        <v>4.7011600000000001E-2</v>
      </c>
      <c r="K1735">
        <f t="shared" si="165"/>
        <v>0.70649800000000007</v>
      </c>
      <c r="M1735">
        <v>173.2</v>
      </c>
      <c r="N1735">
        <f t="shared" si="166"/>
        <v>0.78511700000000006</v>
      </c>
      <c r="O1735">
        <v>2.3920499999999998</v>
      </c>
      <c r="P1735">
        <f t="shared" si="167"/>
        <v>0.70649800000000007</v>
      </c>
    </row>
    <row r="1736" spans="1:16" x14ac:dyDescent="0.3">
      <c r="A1736">
        <v>173.3</v>
      </c>
      <c r="B1736">
        <v>2.3919899999999998</v>
      </c>
      <c r="C1736">
        <v>7.0680400000000003E-3</v>
      </c>
      <c r="D1736">
        <v>4.7007599999999997E-2</v>
      </c>
      <c r="E1736">
        <v>78.507999999999996</v>
      </c>
      <c r="G1736">
        <v>173.3</v>
      </c>
      <c r="H1736">
        <f t="shared" si="162"/>
        <v>7.8507999999999994E-2</v>
      </c>
      <c r="I1736">
        <f t="shared" si="163"/>
        <v>0.23919899999999999</v>
      </c>
      <c r="J1736">
        <f t="shared" si="164"/>
        <v>4.7007599999999997E-2</v>
      </c>
      <c r="K1736">
        <f t="shared" si="165"/>
        <v>0.70680399999999999</v>
      </c>
      <c r="M1736">
        <v>173.3</v>
      </c>
      <c r="N1736">
        <f t="shared" si="166"/>
        <v>0.78508</v>
      </c>
      <c r="O1736">
        <v>2.3919899999999998</v>
      </c>
      <c r="P1736">
        <f t="shared" si="167"/>
        <v>0.70680399999999999</v>
      </c>
    </row>
    <row r="1737" spans="1:16" x14ac:dyDescent="0.3">
      <c r="A1737">
        <v>173.4</v>
      </c>
      <c r="B1737">
        <v>2.3919199999999998</v>
      </c>
      <c r="C1737">
        <v>7.0711000000000003E-3</v>
      </c>
      <c r="D1737">
        <v>4.70036E-2</v>
      </c>
      <c r="E1737">
        <v>78.504400000000004</v>
      </c>
      <c r="G1737">
        <v>173.4</v>
      </c>
      <c r="H1737">
        <f t="shared" si="162"/>
        <v>7.8504400000000002E-2</v>
      </c>
      <c r="I1737">
        <f t="shared" si="163"/>
        <v>0.23919199999999999</v>
      </c>
      <c r="J1737">
        <f t="shared" si="164"/>
        <v>4.70036E-2</v>
      </c>
      <c r="K1737">
        <f t="shared" si="165"/>
        <v>0.70711000000000002</v>
      </c>
      <c r="M1737">
        <v>173.4</v>
      </c>
      <c r="N1737">
        <f t="shared" si="166"/>
        <v>0.78504400000000008</v>
      </c>
      <c r="O1737">
        <v>2.3919199999999998</v>
      </c>
      <c r="P1737">
        <f t="shared" si="167"/>
        <v>0.70711000000000002</v>
      </c>
    </row>
    <row r="1738" spans="1:16" x14ac:dyDescent="0.3">
      <c r="A1738">
        <v>173.5</v>
      </c>
      <c r="B1738">
        <v>2.3918599999999999</v>
      </c>
      <c r="C1738">
        <v>7.0741600000000003E-3</v>
      </c>
      <c r="D1738">
        <v>4.6999600000000002E-2</v>
      </c>
      <c r="E1738">
        <v>78.500699999999995</v>
      </c>
      <c r="G1738">
        <v>173.5</v>
      </c>
      <c r="H1738">
        <f t="shared" si="162"/>
        <v>7.8500699999999993E-2</v>
      </c>
      <c r="I1738">
        <f t="shared" si="163"/>
        <v>0.23918599999999998</v>
      </c>
      <c r="J1738">
        <f t="shared" si="164"/>
        <v>4.6999600000000002E-2</v>
      </c>
      <c r="K1738">
        <f t="shared" si="165"/>
        <v>0.70741600000000004</v>
      </c>
      <c r="M1738">
        <v>173.5</v>
      </c>
      <c r="N1738">
        <f t="shared" si="166"/>
        <v>0.7850069999999999</v>
      </c>
      <c r="O1738">
        <v>2.3918599999999999</v>
      </c>
      <c r="P1738">
        <f t="shared" si="167"/>
        <v>0.70741600000000004</v>
      </c>
    </row>
    <row r="1739" spans="1:16" x14ac:dyDescent="0.3">
      <c r="A1739">
        <v>173.6</v>
      </c>
      <c r="B1739">
        <v>2.3917899999999999</v>
      </c>
      <c r="C1739">
        <v>7.0772200000000004E-3</v>
      </c>
      <c r="D1739">
        <v>4.6995700000000001E-2</v>
      </c>
      <c r="E1739">
        <v>78.497</v>
      </c>
      <c r="G1739">
        <v>173.6</v>
      </c>
      <c r="H1739">
        <f t="shared" si="162"/>
        <v>7.8496999999999997E-2</v>
      </c>
      <c r="I1739">
        <f t="shared" si="163"/>
        <v>0.23917899999999997</v>
      </c>
      <c r="J1739">
        <f t="shared" si="164"/>
        <v>4.6995700000000001E-2</v>
      </c>
      <c r="K1739">
        <f t="shared" si="165"/>
        <v>0.70772200000000007</v>
      </c>
      <c r="M1739">
        <v>173.6</v>
      </c>
      <c r="N1739">
        <f t="shared" si="166"/>
        <v>0.78496999999999995</v>
      </c>
      <c r="O1739">
        <v>2.3917899999999999</v>
      </c>
      <c r="P1739">
        <f t="shared" si="167"/>
        <v>0.70772200000000007</v>
      </c>
    </row>
    <row r="1740" spans="1:16" x14ac:dyDescent="0.3">
      <c r="A1740">
        <v>173.7</v>
      </c>
      <c r="B1740">
        <v>2.3917299999999999</v>
      </c>
      <c r="C1740">
        <v>7.0802800000000004E-3</v>
      </c>
      <c r="D1740">
        <v>4.69918E-2</v>
      </c>
      <c r="E1740">
        <v>78.493300000000005</v>
      </c>
      <c r="G1740">
        <v>173.7</v>
      </c>
      <c r="H1740">
        <f t="shared" si="162"/>
        <v>7.8493300000000002E-2</v>
      </c>
      <c r="I1740">
        <f t="shared" si="163"/>
        <v>0.239173</v>
      </c>
      <c r="J1740">
        <f t="shared" si="164"/>
        <v>4.69918E-2</v>
      </c>
      <c r="K1740">
        <f t="shared" si="165"/>
        <v>0.70802799999999999</v>
      </c>
      <c r="M1740">
        <v>173.7</v>
      </c>
      <c r="N1740">
        <f t="shared" si="166"/>
        <v>0.7849330000000001</v>
      </c>
      <c r="O1740">
        <v>2.3917299999999999</v>
      </c>
      <c r="P1740">
        <f t="shared" si="167"/>
        <v>0.70802799999999999</v>
      </c>
    </row>
    <row r="1741" spans="1:16" x14ac:dyDescent="0.3">
      <c r="A1741">
        <v>173.8</v>
      </c>
      <c r="B1741">
        <v>2.3916599999999999</v>
      </c>
      <c r="C1741">
        <v>7.0833399999999996E-3</v>
      </c>
      <c r="D1741">
        <v>4.6987899999999999E-2</v>
      </c>
      <c r="E1741">
        <v>78.489599999999996</v>
      </c>
      <c r="G1741">
        <v>173.8</v>
      </c>
      <c r="H1741">
        <f t="shared" si="162"/>
        <v>7.8489599999999993E-2</v>
      </c>
      <c r="I1741">
        <f t="shared" si="163"/>
        <v>0.23916599999999999</v>
      </c>
      <c r="J1741">
        <f t="shared" si="164"/>
        <v>4.6987899999999999E-2</v>
      </c>
      <c r="K1741">
        <f t="shared" si="165"/>
        <v>0.70833399999999991</v>
      </c>
      <c r="M1741">
        <v>173.8</v>
      </c>
      <c r="N1741">
        <f t="shared" si="166"/>
        <v>0.78489599999999993</v>
      </c>
      <c r="O1741">
        <v>2.3916599999999999</v>
      </c>
      <c r="P1741">
        <f t="shared" si="167"/>
        <v>0.70833399999999991</v>
      </c>
    </row>
    <row r="1742" spans="1:16" x14ac:dyDescent="0.3">
      <c r="A1742">
        <v>173.9</v>
      </c>
      <c r="B1742">
        <v>2.3915899999999999</v>
      </c>
      <c r="C1742">
        <v>7.0863999999999996E-3</v>
      </c>
      <c r="D1742">
        <v>4.6983900000000002E-2</v>
      </c>
      <c r="E1742">
        <v>78.485900000000001</v>
      </c>
      <c r="G1742">
        <v>173.9</v>
      </c>
      <c r="H1742">
        <f t="shared" si="162"/>
        <v>7.8485899999999997E-2</v>
      </c>
      <c r="I1742">
        <f t="shared" si="163"/>
        <v>0.23915899999999998</v>
      </c>
      <c r="J1742">
        <f t="shared" si="164"/>
        <v>4.6983900000000002E-2</v>
      </c>
      <c r="K1742">
        <f t="shared" si="165"/>
        <v>0.70863999999999994</v>
      </c>
      <c r="M1742">
        <v>173.9</v>
      </c>
      <c r="N1742">
        <f t="shared" si="166"/>
        <v>0.78485899999999997</v>
      </c>
      <c r="O1742">
        <v>2.3915899999999999</v>
      </c>
      <c r="P1742">
        <f t="shared" si="167"/>
        <v>0.70863999999999994</v>
      </c>
    </row>
    <row r="1743" spans="1:16" x14ac:dyDescent="0.3">
      <c r="A1743">
        <v>174</v>
      </c>
      <c r="B1743">
        <v>2.3915299999999999</v>
      </c>
      <c r="C1743">
        <v>7.0894599999999997E-3</v>
      </c>
      <c r="D1743">
        <v>4.6980099999999997E-2</v>
      </c>
      <c r="E1743">
        <v>78.482100000000003</v>
      </c>
      <c r="G1743">
        <v>174</v>
      </c>
      <c r="H1743">
        <f t="shared" si="162"/>
        <v>7.8482099999999999E-2</v>
      </c>
      <c r="I1743">
        <f t="shared" si="163"/>
        <v>0.239153</v>
      </c>
      <c r="J1743">
        <f t="shared" si="164"/>
        <v>4.6980099999999997E-2</v>
      </c>
      <c r="K1743">
        <f t="shared" si="165"/>
        <v>0.70894599999999997</v>
      </c>
      <c r="M1743">
        <v>174</v>
      </c>
      <c r="N1743">
        <f t="shared" si="166"/>
        <v>0.78482099999999999</v>
      </c>
      <c r="O1743">
        <v>2.3915299999999999</v>
      </c>
      <c r="P1743">
        <f t="shared" si="167"/>
        <v>0.70894599999999997</v>
      </c>
    </row>
    <row r="1744" spans="1:16" x14ac:dyDescent="0.3">
      <c r="A1744">
        <v>174.1</v>
      </c>
      <c r="B1744">
        <v>2.3914599999999999</v>
      </c>
      <c r="C1744">
        <v>7.0925099999999998E-3</v>
      </c>
      <c r="D1744">
        <v>4.6976200000000003E-2</v>
      </c>
      <c r="E1744">
        <v>78.478399999999993</v>
      </c>
      <c r="G1744">
        <v>174.1</v>
      </c>
      <c r="H1744">
        <f t="shared" si="162"/>
        <v>7.847839999999999E-2</v>
      </c>
      <c r="I1744">
        <f t="shared" si="163"/>
        <v>0.239146</v>
      </c>
      <c r="J1744">
        <f t="shared" si="164"/>
        <v>4.6976200000000003E-2</v>
      </c>
      <c r="K1744">
        <f t="shared" si="165"/>
        <v>0.70925099999999996</v>
      </c>
      <c r="M1744">
        <v>174.1</v>
      </c>
      <c r="N1744">
        <f t="shared" si="166"/>
        <v>0.78478399999999993</v>
      </c>
      <c r="O1744">
        <v>2.3914599999999999</v>
      </c>
      <c r="P1744">
        <f t="shared" si="167"/>
        <v>0.70925099999999996</v>
      </c>
    </row>
    <row r="1745" spans="1:16" x14ac:dyDescent="0.3">
      <c r="A1745">
        <v>174.2</v>
      </c>
      <c r="B1745">
        <v>2.3913899999999999</v>
      </c>
      <c r="C1745">
        <v>7.0955699999999998E-3</v>
      </c>
      <c r="D1745">
        <v>4.6972300000000002E-2</v>
      </c>
      <c r="E1745">
        <v>78.474599999999995</v>
      </c>
      <c r="G1745">
        <v>174.2</v>
      </c>
      <c r="H1745">
        <f t="shared" si="162"/>
        <v>7.8474599999999992E-2</v>
      </c>
      <c r="I1745">
        <f t="shared" si="163"/>
        <v>0.23913899999999999</v>
      </c>
      <c r="J1745">
        <f t="shared" si="164"/>
        <v>4.6972300000000002E-2</v>
      </c>
      <c r="K1745">
        <f t="shared" si="165"/>
        <v>0.70955699999999999</v>
      </c>
      <c r="M1745">
        <v>174.2</v>
      </c>
      <c r="N1745">
        <f t="shared" si="166"/>
        <v>0.78474599999999994</v>
      </c>
      <c r="O1745">
        <v>2.3913899999999999</v>
      </c>
      <c r="P1745">
        <f t="shared" si="167"/>
        <v>0.70955699999999999</v>
      </c>
    </row>
    <row r="1746" spans="1:16" x14ac:dyDescent="0.3">
      <c r="A1746">
        <v>174.3</v>
      </c>
      <c r="B1746">
        <v>2.39133</v>
      </c>
      <c r="C1746">
        <v>7.0986299999999999E-3</v>
      </c>
      <c r="D1746">
        <v>4.6968500000000003E-2</v>
      </c>
      <c r="E1746">
        <v>78.470799999999997</v>
      </c>
      <c r="G1746">
        <v>174.3</v>
      </c>
      <c r="H1746">
        <f t="shared" si="162"/>
        <v>7.8470799999999993E-2</v>
      </c>
      <c r="I1746">
        <f t="shared" si="163"/>
        <v>0.23913299999999998</v>
      </c>
      <c r="J1746">
        <f t="shared" si="164"/>
        <v>4.6968500000000003E-2</v>
      </c>
      <c r="K1746">
        <f t="shared" si="165"/>
        <v>0.70986300000000002</v>
      </c>
      <c r="M1746">
        <v>174.3</v>
      </c>
      <c r="N1746">
        <f t="shared" si="166"/>
        <v>0.78470799999999996</v>
      </c>
      <c r="O1746">
        <v>2.39133</v>
      </c>
      <c r="P1746">
        <f t="shared" si="167"/>
        <v>0.70986300000000002</v>
      </c>
    </row>
    <row r="1747" spans="1:16" x14ac:dyDescent="0.3">
      <c r="A1747">
        <v>174.4</v>
      </c>
      <c r="B1747">
        <v>2.3912599999999999</v>
      </c>
      <c r="C1747">
        <v>7.1016899999999999E-3</v>
      </c>
      <c r="D1747">
        <v>4.6964600000000002E-2</v>
      </c>
      <c r="E1747">
        <v>78.466999999999999</v>
      </c>
      <c r="G1747">
        <v>174.4</v>
      </c>
      <c r="H1747">
        <f t="shared" si="162"/>
        <v>7.8466999999999995E-2</v>
      </c>
      <c r="I1747">
        <f t="shared" si="163"/>
        <v>0.23912600000000001</v>
      </c>
      <c r="J1747">
        <f t="shared" si="164"/>
        <v>4.6964600000000002E-2</v>
      </c>
      <c r="K1747">
        <f t="shared" si="165"/>
        <v>0.71016899999999994</v>
      </c>
      <c r="M1747">
        <v>174.4</v>
      </c>
      <c r="N1747">
        <f t="shared" si="166"/>
        <v>0.78466999999999998</v>
      </c>
      <c r="O1747">
        <v>2.3912599999999999</v>
      </c>
      <c r="P1747">
        <f t="shared" si="167"/>
        <v>0.71016899999999994</v>
      </c>
    </row>
    <row r="1748" spans="1:16" x14ac:dyDescent="0.3">
      <c r="A1748">
        <v>174.5</v>
      </c>
      <c r="B1748">
        <v>2.3911899999999999</v>
      </c>
      <c r="C1748">
        <v>7.10474E-3</v>
      </c>
      <c r="D1748">
        <v>4.6960799999999997E-2</v>
      </c>
      <c r="E1748">
        <v>78.463200000000001</v>
      </c>
      <c r="G1748">
        <v>174.5</v>
      </c>
      <c r="H1748">
        <f t="shared" si="162"/>
        <v>7.8463199999999997E-2</v>
      </c>
      <c r="I1748">
        <f t="shared" si="163"/>
        <v>0.239119</v>
      </c>
      <c r="J1748">
        <f t="shared" si="164"/>
        <v>4.6960799999999997E-2</v>
      </c>
      <c r="K1748">
        <f t="shared" si="165"/>
        <v>0.71047400000000005</v>
      </c>
      <c r="M1748">
        <v>174.5</v>
      </c>
      <c r="N1748">
        <f t="shared" si="166"/>
        <v>0.784632</v>
      </c>
      <c r="O1748">
        <v>2.3911899999999999</v>
      </c>
      <c r="P1748">
        <f t="shared" si="167"/>
        <v>0.71047400000000005</v>
      </c>
    </row>
    <row r="1749" spans="1:16" x14ac:dyDescent="0.3">
      <c r="A1749">
        <v>174.6</v>
      </c>
      <c r="B1749">
        <v>2.3911199999999999</v>
      </c>
      <c r="C1749">
        <v>7.1078000000000001E-3</v>
      </c>
      <c r="D1749">
        <v>4.6956999999999999E-2</v>
      </c>
      <c r="E1749">
        <v>78.459400000000002</v>
      </c>
      <c r="G1749">
        <v>174.6</v>
      </c>
      <c r="H1749">
        <f t="shared" si="162"/>
        <v>7.8459399999999999E-2</v>
      </c>
      <c r="I1749">
        <f t="shared" si="163"/>
        <v>0.23911199999999999</v>
      </c>
      <c r="J1749">
        <f t="shared" si="164"/>
        <v>4.6956999999999999E-2</v>
      </c>
      <c r="K1749">
        <f t="shared" si="165"/>
        <v>0.71077999999999997</v>
      </c>
      <c r="M1749">
        <v>174.6</v>
      </c>
      <c r="N1749">
        <f t="shared" si="166"/>
        <v>0.78459400000000001</v>
      </c>
      <c r="O1749">
        <v>2.3911199999999999</v>
      </c>
      <c r="P1749">
        <f t="shared" si="167"/>
        <v>0.71077999999999997</v>
      </c>
    </row>
    <row r="1750" spans="1:16" x14ac:dyDescent="0.3">
      <c r="A1750">
        <v>174.7</v>
      </c>
      <c r="B1750">
        <v>2.39106</v>
      </c>
      <c r="C1750">
        <v>7.1108600000000001E-3</v>
      </c>
      <c r="D1750">
        <v>4.69532E-2</v>
      </c>
      <c r="E1750">
        <v>78.455600000000004</v>
      </c>
      <c r="G1750">
        <v>174.7</v>
      </c>
      <c r="H1750">
        <f t="shared" si="162"/>
        <v>7.84556E-2</v>
      </c>
      <c r="I1750">
        <f t="shared" si="163"/>
        <v>0.23910599999999999</v>
      </c>
      <c r="J1750">
        <f t="shared" si="164"/>
        <v>4.69532E-2</v>
      </c>
      <c r="K1750">
        <f t="shared" si="165"/>
        <v>0.711086</v>
      </c>
      <c r="M1750">
        <v>174.7</v>
      </c>
      <c r="N1750">
        <f t="shared" si="166"/>
        <v>0.78455600000000003</v>
      </c>
      <c r="O1750">
        <v>2.39106</v>
      </c>
      <c r="P1750">
        <f t="shared" si="167"/>
        <v>0.711086</v>
      </c>
    </row>
    <row r="1751" spans="1:16" x14ac:dyDescent="0.3">
      <c r="A1751">
        <v>174.8</v>
      </c>
      <c r="B1751">
        <v>2.3909899999999999</v>
      </c>
      <c r="C1751">
        <v>7.1139200000000001E-3</v>
      </c>
      <c r="D1751">
        <v>4.6949400000000002E-2</v>
      </c>
      <c r="E1751">
        <v>78.451700000000002</v>
      </c>
      <c r="G1751">
        <v>174.8</v>
      </c>
      <c r="H1751">
        <f t="shared" si="162"/>
        <v>7.8451699999999999E-2</v>
      </c>
      <c r="I1751">
        <f t="shared" si="163"/>
        <v>0.23909900000000001</v>
      </c>
      <c r="J1751">
        <f t="shared" si="164"/>
        <v>4.6949400000000002E-2</v>
      </c>
      <c r="K1751">
        <f t="shared" si="165"/>
        <v>0.71139200000000002</v>
      </c>
      <c r="M1751">
        <v>174.8</v>
      </c>
      <c r="N1751">
        <f t="shared" si="166"/>
        <v>0.78451700000000002</v>
      </c>
      <c r="O1751">
        <v>2.3909899999999999</v>
      </c>
      <c r="P1751">
        <f t="shared" si="167"/>
        <v>0.71139200000000002</v>
      </c>
    </row>
    <row r="1752" spans="1:16" x14ac:dyDescent="0.3">
      <c r="A1752">
        <v>174.9</v>
      </c>
      <c r="B1752">
        <v>2.3909199999999999</v>
      </c>
      <c r="C1752">
        <v>7.1169700000000002E-3</v>
      </c>
      <c r="D1752">
        <v>4.6945599999999997E-2</v>
      </c>
      <c r="E1752">
        <v>78.447900000000004</v>
      </c>
      <c r="G1752">
        <v>174.9</v>
      </c>
      <c r="H1752">
        <f t="shared" si="162"/>
        <v>7.8447900000000001E-2</v>
      </c>
      <c r="I1752">
        <f t="shared" si="163"/>
        <v>0.239092</v>
      </c>
      <c r="J1752">
        <f t="shared" si="164"/>
        <v>4.6945599999999997E-2</v>
      </c>
      <c r="K1752">
        <f t="shared" si="165"/>
        <v>0.71169700000000002</v>
      </c>
      <c r="M1752">
        <v>174.9</v>
      </c>
      <c r="N1752">
        <f t="shared" si="166"/>
        <v>0.78447900000000004</v>
      </c>
      <c r="O1752">
        <v>2.3909199999999999</v>
      </c>
      <c r="P1752">
        <f t="shared" si="167"/>
        <v>0.71169700000000002</v>
      </c>
    </row>
    <row r="1753" spans="1:16" x14ac:dyDescent="0.3">
      <c r="A1753">
        <v>175</v>
      </c>
      <c r="B1753">
        <v>2.3908499999999999</v>
      </c>
      <c r="C1753">
        <v>7.1200300000000003E-3</v>
      </c>
      <c r="D1753">
        <v>4.6941900000000002E-2</v>
      </c>
      <c r="E1753">
        <v>78.444000000000003</v>
      </c>
      <c r="G1753">
        <v>175</v>
      </c>
      <c r="H1753">
        <f t="shared" si="162"/>
        <v>7.8444E-2</v>
      </c>
      <c r="I1753">
        <f t="shared" si="163"/>
        <v>0.23908499999999999</v>
      </c>
      <c r="J1753">
        <f t="shared" si="164"/>
        <v>4.6941900000000002E-2</v>
      </c>
      <c r="K1753">
        <f t="shared" si="165"/>
        <v>0.71200300000000005</v>
      </c>
      <c r="M1753">
        <v>175</v>
      </c>
      <c r="N1753">
        <f t="shared" si="166"/>
        <v>0.78444000000000003</v>
      </c>
      <c r="O1753">
        <v>2.3908499999999999</v>
      </c>
      <c r="P1753">
        <f t="shared" si="167"/>
        <v>0.71200300000000005</v>
      </c>
    </row>
    <row r="1754" spans="1:16" x14ac:dyDescent="0.3">
      <c r="A1754">
        <v>175.1</v>
      </c>
      <c r="B1754">
        <v>2.3907799999999999</v>
      </c>
      <c r="C1754">
        <v>7.1230900000000003E-3</v>
      </c>
      <c r="D1754">
        <v>4.6938100000000003E-2</v>
      </c>
      <c r="E1754">
        <v>78.440100000000001</v>
      </c>
      <c r="G1754">
        <v>175.1</v>
      </c>
      <c r="H1754">
        <f t="shared" si="162"/>
        <v>7.8440099999999999E-2</v>
      </c>
      <c r="I1754">
        <f t="shared" si="163"/>
        <v>0.23907799999999998</v>
      </c>
      <c r="J1754">
        <f t="shared" si="164"/>
        <v>4.6938100000000003E-2</v>
      </c>
      <c r="K1754">
        <f t="shared" si="165"/>
        <v>0.71230900000000008</v>
      </c>
      <c r="M1754">
        <v>175.1</v>
      </c>
      <c r="N1754">
        <f t="shared" si="166"/>
        <v>0.78440100000000001</v>
      </c>
      <c r="O1754">
        <v>2.3907799999999999</v>
      </c>
      <c r="P1754">
        <f t="shared" si="167"/>
        <v>0.71230900000000008</v>
      </c>
    </row>
    <row r="1755" spans="1:16" x14ac:dyDescent="0.3">
      <c r="A1755">
        <v>175.2</v>
      </c>
      <c r="B1755">
        <v>2.3907099999999999</v>
      </c>
      <c r="C1755">
        <v>7.1261400000000004E-3</v>
      </c>
      <c r="D1755">
        <v>4.6934400000000001E-2</v>
      </c>
      <c r="E1755">
        <v>78.436199999999999</v>
      </c>
      <c r="G1755">
        <v>175.2</v>
      </c>
      <c r="H1755">
        <f t="shared" si="162"/>
        <v>7.8436199999999998E-2</v>
      </c>
      <c r="I1755">
        <f t="shared" si="163"/>
        <v>0.23907099999999998</v>
      </c>
      <c r="J1755">
        <f t="shared" si="164"/>
        <v>4.6934400000000001E-2</v>
      </c>
      <c r="K1755">
        <f t="shared" si="165"/>
        <v>0.71261400000000008</v>
      </c>
      <c r="M1755">
        <v>175.2</v>
      </c>
      <c r="N1755">
        <f t="shared" si="166"/>
        <v>0.784362</v>
      </c>
      <c r="O1755">
        <v>2.3907099999999999</v>
      </c>
      <c r="P1755">
        <f t="shared" si="167"/>
        <v>0.71261400000000008</v>
      </c>
    </row>
    <row r="1756" spans="1:16" x14ac:dyDescent="0.3">
      <c r="A1756">
        <v>175.3</v>
      </c>
      <c r="B1756">
        <v>2.3906399999999999</v>
      </c>
      <c r="C1756">
        <v>7.1291999999999996E-3</v>
      </c>
      <c r="D1756">
        <v>4.6930600000000003E-2</v>
      </c>
      <c r="E1756">
        <v>78.432299999999998</v>
      </c>
      <c r="G1756">
        <v>175.3</v>
      </c>
      <c r="H1756">
        <f t="shared" si="162"/>
        <v>7.8432299999999996E-2</v>
      </c>
      <c r="I1756">
        <f t="shared" si="163"/>
        <v>0.239064</v>
      </c>
      <c r="J1756">
        <f t="shared" si="164"/>
        <v>4.6930600000000003E-2</v>
      </c>
      <c r="K1756">
        <f t="shared" si="165"/>
        <v>0.71292</v>
      </c>
      <c r="M1756">
        <v>175.3</v>
      </c>
      <c r="N1756">
        <f t="shared" si="166"/>
        <v>0.78432299999999999</v>
      </c>
      <c r="O1756">
        <v>2.3906399999999999</v>
      </c>
      <c r="P1756">
        <f t="shared" si="167"/>
        <v>0.71292</v>
      </c>
    </row>
    <row r="1757" spans="1:16" x14ac:dyDescent="0.3">
      <c r="A1757">
        <v>175.4</v>
      </c>
      <c r="B1757">
        <v>2.3905699999999999</v>
      </c>
      <c r="C1757">
        <v>7.1322599999999996E-3</v>
      </c>
      <c r="D1757">
        <v>4.6926900000000001E-2</v>
      </c>
      <c r="E1757">
        <v>78.428399999999996</v>
      </c>
      <c r="G1757">
        <v>175.4</v>
      </c>
      <c r="H1757">
        <f t="shared" si="162"/>
        <v>7.8428399999999995E-2</v>
      </c>
      <c r="I1757">
        <f t="shared" si="163"/>
        <v>0.23905699999999999</v>
      </c>
      <c r="J1757">
        <f t="shared" si="164"/>
        <v>4.6926900000000001E-2</v>
      </c>
      <c r="K1757">
        <f t="shared" si="165"/>
        <v>0.71322599999999992</v>
      </c>
      <c r="M1757">
        <v>175.4</v>
      </c>
      <c r="N1757">
        <f t="shared" si="166"/>
        <v>0.78428399999999998</v>
      </c>
      <c r="O1757">
        <v>2.3905699999999999</v>
      </c>
      <c r="P1757">
        <f t="shared" si="167"/>
        <v>0.71322599999999992</v>
      </c>
    </row>
    <row r="1758" spans="1:16" x14ac:dyDescent="0.3">
      <c r="A1758">
        <v>175.5</v>
      </c>
      <c r="B1758">
        <v>2.3904999999999998</v>
      </c>
      <c r="C1758">
        <v>7.1353099999999997E-3</v>
      </c>
      <c r="D1758">
        <v>4.6923199999999998E-2</v>
      </c>
      <c r="E1758">
        <v>78.424499999999995</v>
      </c>
      <c r="G1758">
        <v>175.5</v>
      </c>
      <c r="H1758">
        <f t="shared" si="162"/>
        <v>7.8424499999999994E-2</v>
      </c>
      <c r="I1758">
        <f t="shared" si="163"/>
        <v>0.23904999999999998</v>
      </c>
      <c r="J1758">
        <f t="shared" si="164"/>
        <v>4.6923199999999998E-2</v>
      </c>
      <c r="K1758">
        <f t="shared" si="165"/>
        <v>0.71353100000000003</v>
      </c>
      <c r="M1758">
        <v>175.5</v>
      </c>
      <c r="N1758">
        <f t="shared" si="166"/>
        <v>0.78424499999999997</v>
      </c>
      <c r="O1758">
        <v>2.3904999999999998</v>
      </c>
      <c r="P1758">
        <f t="shared" si="167"/>
        <v>0.71353100000000003</v>
      </c>
    </row>
    <row r="1759" spans="1:16" x14ac:dyDescent="0.3">
      <c r="A1759">
        <v>175.6</v>
      </c>
      <c r="B1759">
        <v>2.3904299999999998</v>
      </c>
      <c r="C1759">
        <v>7.1383699999999998E-3</v>
      </c>
      <c r="D1759">
        <v>4.6919500000000003E-2</v>
      </c>
      <c r="E1759">
        <v>78.420500000000004</v>
      </c>
      <c r="G1759">
        <v>175.6</v>
      </c>
      <c r="H1759">
        <f t="shared" si="162"/>
        <v>7.8420500000000004E-2</v>
      </c>
      <c r="I1759">
        <f t="shared" si="163"/>
        <v>0.23904299999999998</v>
      </c>
      <c r="J1759">
        <f t="shared" si="164"/>
        <v>4.6919500000000003E-2</v>
      </c>
      <c r="K1759">
        <f t="shared" si="165"/>
        <v>0.71383699999999994</v>
      </c>
      <c r="M1759">
        <v>175.6</v>
      </c>
      <c r="N1759">
        <f t="shared" si="166"/>
        <v>0.78420500000000004</v>
      </c>
      <c r="O1759">
        <v>2.3904299999999998</v>
      </c>
      <c r="P1759">
        <f t="shared" si="167"/>
        <v>0.71383699999999994</v>
      </c>
    </row>
    <row r="1760" spans="1:16" x14ac:dyDescent="0.3">
      <c r="A1760">
        <v>175.7</v>
      </c>
      <c r="B1760">
        <v>2.3903599999999998</v>
      </c>
      <c r="C1760">
        <v>7.1414199999999999E-3</v>
      </c>
      <c r="D1760">
        <v>4.6915800000000001E-2</v>
      </c>
      <c r="E1760">
        <v>78.416600000000003</v>
      </c>
      <c r="G1760">
        <v>175.7</v>
      </c>
      <c r="H1760">
        <f t="shared" si="162"/>
        <v>7.8416600000000003E-2</v>
      </c>
      <c r="I1760">
        <f t="shared" si="163"/>
        <v>0.23903599999999997</v>
      </c>
      <c r="J1760">
        <f t="shared" si="164"/>
        <v>4.6915800000000001E-2</v>
      </c>
      <c r="K1760">
        <f t="shared" si="165"/>
        <v>0.71414199999999994</v>
      </c>
      <c r="M1760">
        <v>175.7</v>
      </c>
      <c r="N1760">
        <f t="shared" si="166"/>
        <v>0.78416600000000003</v>
      </c>
      <c r="O1760">
        <v>2.3903599999999998</v>
      </c>
      <c r="P1760">
        <f t="shared" si="167"/>
        <v>0.71414199999999994</v>
      </c>
    </row>
    <row r="1761" spans="1:16" x14ac:dyDescent="0.3">
      <c r="A1761">
        <v>175.8</v>
      </c>
      <c r="B1761">
        <v>2.3902899999999998</v>
      </c>
      <c r="C1761">
        <v>7.1444799999999999E-3</v>
      </c>
      <c r="D1761">
        <v>4.6912200000000001E-2</v>
      </c>
      <c r="E1761">
        <v>78.412599999999998</v>
      </c>
      <c r="G1761">
        <v>175.8</v>
      </c>
      <c r="H1761">
        <f t="shared" si="162"/>
        <v>7.8412599999999999E-2</v>
      </c>
      <c r="I1761">
        <f t="shared" si="163"/>
        <v>0.23902899999999999</v>
      </c>
      <c r="J1761">
        <f t="shared" si="164"/>
        <v>4.6912200000000001E-2</v>
      </c>
      <c r="K1761">
        <f t="shared" si="165"/>
        <v>0.71444799999999997</v>
      </c>
      <c r="M1761">
        <v>175.8</v>
      </c>
      <c r="N1761">
        <f t="shared" si="166"/>
        <v>0.78412599999999999</v>
      </c>
      <c r="O1761">
        <v>2.3902899999999998</v>
      </c>
      <c r="P1761">
        <f t="shared" si="167"/>
        <v>0.71444799999999997</v>
      </c>
    </row>
    <row r="1762" spans="1:16" x14ac:dyDescent="0.3">
      <c r="A1762">
        <v>175.9</v>
      </c>
      <c r="B1762">
        <v>2.3902199999999998</v>
      </c>
      <c r="C1762">
        <v>7.14753E-3</v>
      </c>
      <c r="D1762">
        <v>4.6908499999999999E-2</v>
      </c>
      <c r="E1762">
        <v>78.408600000000007</v>
      </c>
      <c r="G1762">
        <v>175.9</v>
      </c>
      <c r="H1762">
        <f t="shared" si="162"/>
        <v>7.8408600000000009E-2</v>
      </c>
      <c r="I1762">
        <f t="shared" si="163"/>
        <v>0.23902199999999998</v>
      </c>
      <c r="J1762">
        <f t="shared" si="164"/>
        <v>4.6908499999999999E-2</v>
      </c>
      <c r="K1762">
        <f t="shared" si="165"/>
        <v>0.71475299999999997</v>
      </c>
      <c r="M1762">
        <v>175.9</v>
      </c>
      <c r="N1762">
        <f t="shared" si="166"/>
        <v>0.78408600000000006</v>
      </c>
      <c r="O1762">
        <v>2.3902199999999998</v>
      </c>
      <c r="P1762">
        <f t="shared" si="167"/>
        <v>0.71475299999999997</v>
      </c>
    </row>
    <row r="1763" spans="1:16" x14ac:dyDescent="0.3">
      <c r="A1763">
        <v>176</v>
      </c>
      <c r="B1763">
        <v>2.3901500000000002</v>
      </c>
      <c r="C1763">
        <v>7.1505900000000001E-3</v>
      </c>
      <c r="D1763">
        <v>4.6904800000000003E-2</v>
      </c>
      <c r="E1763">
        <v>78.404700000000005</v>
      </c>
      <c r="G1763">
        <v>176</v>
      </c>
      <c r="H1763">
        <f t="shared" si="162"/>
        <v>7.8404700000000008E-2</v>
      </c>
      <c r="I1763">
        <f t="shared" si="163"/>
        <v>0.23901500000000003</v>
      </c>
      <c r="J1763">
        <f t="shared" si="164"/>
        <v>4.6904800000000003E-2</v>
      </c>
      <c r="K1763">
        <f t="shared" si="165"/>
        <v>0.715059</v>
      </c>
      <c r="M1763">
        <v>176</v>
      </c>
      <c r="N1763">
        <f t="shared" si="166"/>
        <v>0.78404700000000005</v>
      </c>
      <c r="O1763">
        <v>2.3901500000000002</v>
      </c>
      <c r="P1763">
        <f t="shared" si="167"/>
        <v>0.715059</v>
      </c>
    </row>
    <row r="1764" spans="1:16" x14ac:dyDescent="0.3">
      <c r="A1764">
        <v>176.1</v>
      </c>
      <c r="B1764">
        <v>2.3900800000000002</v>
      </c>
      <c r="C1764">
        <v>7.1536400000000002E-3</v>
      </c>
      <c r="D1764">
        <v>4.6901199999999997E-2</v>
      </c>
      <c r="E1764">
        <v>78.400700000000001</v>
      </c>
      <c r="G1764">
        <v>176.1</v>
      </c>
      <c r="H1764">
        <f t="shared" si="162"/>
        <v>7.8400700000000004E-2</v>
      </c>
      <c r="I1764">
        <f t="shared" si="163"/>
        <v>0.23900800000000003</v>
      </c>
      <c r="J1764">
        <f t="shared" si="164"/>
        <v>4.6901199999999997E-2</v>
      </c>
      <c r="K1764">
        <f t="shared" si="165"/>
        <v>0.715364</v>
      </c>
      <c r="M1764">
        <v>176.1</v>
      </c>
      <c r="N1764">
        <f t="shared" si="166"/>
        <v>0.78400700000000001</v>
      </c>
      <c r="O1764">
        <v>2.3900800000000002</v>
      </c>
      <c r="P1764">
        <f t="shared" si="167"/>
        <v>0.715364</v>
      </c>
    </row>
    <row r="1765" spans="1:16" x14ac:dyDescent="0.3">
      <c r="A1765">
        <v>176.2</v>
      </c>
      <c r="B1765">
        <v>2.3900100000000002</v>
      </c>
      <c r="C1765">
        <v>7.1567000000000002E-3</v>
      </c>
      <c r="D1765">
        <v>4.68977E-2</v>
      </c>
      <c r="E1765">
        <v>78.396699999999996</v>
      </c>
      <c r="G1765">
        <v>176.2</v>
      </c>
      <c r="H1765">
        <f t="shared" si="162"/>
        <v>7.83967E-2</v>
      </c>
      <c r="I1765">
        <f t="shared" si="163"/>
        <v>0.23900100000000002</v>
      </c>
      <c r="J1765">
        <f t="shared" si="164"/>
        <v>4.68977E-2</v>
      </c>
      <c r="K1765">
        <f t="shared" si="165"/>
        <v>0.71567000000000003</v>
      </c>
      <c r="M1765">
        <v>176.2</v>
      </c>
      <c r="N1765">
        <f t="shared" si="166"/>
        <v>0.78396699999999997</v>
      </c>
      <c r="O1765">
        <v>2.3900100000000002</v>
      </c>
      <c r="P1765">
        <f t="shared" si="167"/>
        <v>0.71567000000000003</v>
      </c>
    </row>
    <row r="1766" spans="1:16" x14ac:dyDescent="0.3">
      <c r="A1766">
        <v>176.3</v>
      </c>
      <c r="B1766">
        <v>2.3899400000000002</v>
      </c>
      <c r="C1766">
        <v>7.1597500000000003E-3</v>
      </c>
      <c r="D1766">
        <v>4.6894199999999997E-2</v>
      </c>
      <c r="E1766">
        <v>78.392799999999994</v>
      </c>
      <c r="G1766">
        <v>176.3</v>
      </c>
      <c r="H1766">
        <f t="shared" si="162"/>
        <v>7.8392799999999999E-2</v>
      </c>
      <c r="I1766">
        <f t="shared" si="163"/>
        <v>0.23899400000000001</v>
      </c>
      <c r="J1766">
        <f t="shared" si="164"/>
        <v>4.6894199999999997E-2</v>
      </c>
      <c r="K1766">
        <f t="shared" si="165"/>
        <v>0.71597500000000003</v>
      </c>
      <c r="M1766">
        <v>176.3</v>
      </c>
      <c r="N1766">
        <f t="shared" si="166"/>
        <v>0.78392799999999996</v>
      </c>
      <c r="O1766">
        <v>2.3899400000000002</v>
      </c>
      <c r="P1766">
        <f t="shared" si="167"/>
        <v>0.71597500000000003</v>
      </c>
    </row>
    <row r="1767" spans="1:16" x14ac:dyDescent="0.3">
      <c r="A1767">
        <v>176.4</v>
      </c>
      <c r="B1767">
        <v>2.3898700000000002</v>
      </c>
      <c r="C1767">
        <v>7.1628100000000004E-3</v>
      </c>
      <c r="D1767">
        <v>4.6890899999999999E-2</v>
      </c>
      <c r="E1767">
        <v>78.388800000000003</v>
      </c>
      <c r="G1767">
        <v>176.4</v>
      </c>
      <c r="H1767">
        <f t="shared" si="162"/>
        <v>7.8388800000000008E-2</v>
      </c>
      <c r="I1767">
        <f t="shared" si="163"/>
        <v>0.238987</v>
      </c>
      <c r="J1767">
        <f t="shared" si="164"/>
        <v>4.6890899999999999E-2</v>
      </c>
      <c r="K1767">
        <f t="shared" si="165"/>
        <v>0.71628100000000006</v>
      </c>
      <c r="M1767">
        <v>176.4</v>
      </c>
      <c r="N1767">
        <f t="shared" si="166"/>
        <v>0.78388800000000003</v>
      </c>
      <c r="O1767">
        <v>2.3898700000000002</v>
      </c>
      <c r="P1767">
        <f t="shared" si="167"/>
        <v>0.71628100000000006</v>
      </c>
    </row>
    <row r="1768" spans="1:16" x14ac:dyDescent="0.3">
      <c r="A1768">
        <v>176.5</v>
      </c>
      <c r="B1768">
        <v>2.3898000000000001</v>
      </c>
      <c r="C1768">
        <v>7.1658599999999996E-3</v>
      </c>
      <c r="D1768">
        <v>4.6887600000000001E-2</v>
      </c>
      <c r="E1768">
        <v>78.384900000000002</v>
      </c>
      <c r="G1768">
        <v>176.5</v>
      </c>
      <c r="H1768">
        <f t="shared" si="162"/>
        <v>7.8384900000000007E-2</v>
      </c>
      <c r="I1768">
        <f t="shared" si="163"/>
        <v>0.23898000000000003</v>
      </c>
      <c r="J1768">
        <f t="shared" si="164"/>
        <v>4.6887600000000001E-2</v>
      </c>
      <c r="K1768">
        <f t="shared" si="165"/>
        <v>0.71658599999999995</v>
      </c>
      <c r="M1768">
        <v>176.5</v>
      </c>
      <c r="N1768">
        <f t="shared" si="166"/>
        <v>0.78384900000000002</v>
      </c>
      <c r="O1768">
        <v>2.3898000000000001</v>
      </c>
      <c r="P1768">
        <f t="shared" si="167"/>
        <v>0.71658599999999995</v>
      </c>
    </row>
    <row r="1769" spans="1:16" x14ac:dyDescent="0.3">
      <c r="A1769">
        <v>176.6</v>
      </c>
      <c r="B1769">
        <v>2.3897300000000001</v>
      </c>
      <c r="C1769">
        <v>7.1689199999999996E-3</v>
      </c>
      <c r="D1769">
        <v>4.68844E-2</v>
      </c>
      <c r="E1769">
        <v>78.381</v>
      </c>
      <c r="G1769">
        <v>176.6</v>
      </c>
      <c r="H1769">
        <f t="shared" si="162"/>
        <v>7.8381000000000006E-2</v>
      </c>
      <c r="I1769">
        <f t="shared" si="163"/>
        <v>0.23897300000000002</v>
      </c>
      <c r="J1769">
        <f t="shared" si="164"/>
        <v>4.68844E-2</v>
      </c>
      <c r="K1769">
        <f t="shared" si="165"/>
        <v>0.71689199999999997</v>
      </c>
      <c r="M1769">
        <v>176.6</v>
      </c>
      <c r="N1769">
        <f t="shared" si="166"/>
        <v>0.78381000000000001</v>
      </c>
      <c r="O1769">
        <v>2.3897300000000001</v>
      </c>
      <c r="P1769">
        <f t="shared" si="167"/>
        <v>0.71689199999999997</v>
      </c>
    </row>
    <row r="1770" spans="1:16" x14ac:dyDescent="0.3">
      <c r="A1770">
        <v>176.7</v>
      </c>
      <c r="B1770">
        <v>2.3896700000000002</v>
      </c>
      <c r="C1770">
        <v>7.1719699999999997E-3</v>
      </c>
      <c r="D1770">
        <v>4.6881199999999998E-2</v>
      </c>
      <c r="E1770">
        <v>78.377200000000002</v>
      </c>
      <c r="G1770">
        <v>176.7</v>
      </c>
      <c r="H1770">
        <f t="shared" si="162"/>
        <v>7.8377200000000008E-2</v>
      </c>
      <c r="I1770">
        <f t="shared" si="163"/>
        <v>0.23896700000000001</v>
      </c>
      <c r="J1770">
        <f t="shared" si="164"/>
        <v>4.6881199999999998E-2</v>
      </c>
      <c r="K1770">
        <f t="shared" si="165"/>
        <v>0.71719699999999997</v>
      </c>
      <c r="M1770">
        <v>176.7</v>
      </c>
      <c r="N1770">
        <f t="shared" si="166"/>
        <v>0.78377200000000002</v>
      </c>
      <c r="O1770">
        <v>2.3896700000000002</v>
      </c>
      <c r="P1770">
        <f t="shared" si="167"/>
        <v>0.71719699999999997</v>
      </c>
    </row>
    <row r="1771" spans="1:16" x14ac:dyDescent="0.3">
      <c r="A1771">
        <v>176.8</v>
      </c>
      <c r="B1771">
        <v>2.3896000000000002</v>
      </c>
      <c r="C1771">
        <v>7.1750199999999998E-3</v>
      </c>
      <c r="D1771">
        <v>4.6878200000000002E-2</v>
      </c>
      <c r="E1771">
        <v>78.3733</v>
      </c>
      <c r="G1771">
        <v>176.8</v>
      </c>
      <c r="H1771">
        <f t="shared" si="162"/>
        <v>7.8373300000000007E-2</v>
      </c>
      <c r="I1771">
        <f t="shared" si="163"/>
        <v>0.23896000000000001</v>
      </c>
      <c r="J1771">
        <f t="shared" si="164"/>
        <v>4.6878200000000002E-2</v>
      </c>
      <c r="K1771">
        <f t="shared" si="165"/>
        <v>0.71750199999999997</v>
      </c>
      <c r="M1771">
        <v>176.8</v>
      </c>
      <c r="N1771">
        <f t="shared" si="166"/>
        <v>0.78373300000000001</v>
      </c>
      <c r="O1771">
        <v>2.3896000000000002</v>
      </c>
      <c r="P1771">
        <f t="shared" si="167"/>
        <v>0.71750199999999997</v>
      </c>
    </row>
    <row r="1772" spans="1:16" x14ac:dyDescent="0.3">
      <c r="A1772">
        <v>176.9</v>
      </c>
      <c r="B1772">
        <v>2.3895300000000002</v>
      </c>
      <c r="C1772">
        <v>7.1780799999999999E-3</v>
      </c>
      <c r="D1772">
        <v>4.6875199999999999E-2</v>
      </c>
      <c r="E1772">
        <v>78.369500000000002</v>
      </c>
      <c r="G1772">
        <v>176.9</v>
      </c>
      <c r="H1772">
        <f t="shared" si="162"/>
        <v>7.8369500000000009E-2</v>
      </c>
      <c r="I1772">
        <f t="shared" si="163"/>
        <v>0.23895300000000003</v>
      </c>
      <c r="J1772">
        <f t="shared" si="164"/>
        <v>4.6875199999999999E-2</v>
      </c>
      <c r="K1772">
        <f t="shared" si="165"/>
        <v>0.717808</v>
      </c>
      <c r="M1772">
        <v>176.9</v>
      </c>
      <c r="N1772">
        <f t="shared" si="166"/>
        <v>0.78369500000000003</v>
      </c>
      <c r="O1772">
        <v>2.3895300000000002</v>
      </c>
      <c r="P1772">
        <f t="shared" si="167"/>
        <v>0.717808</v>
      </c>
    </row>
    <row r="1773" spans="1:16" x14ac:dyDescent="0.3">
      <c r="A1773">
        <v>177</v>
      </c>
      <c r="B1773">
        <v>2.3894600000000001</v>
      </c>
      <c r="C1773">
        <v>7.18113E-3</v>
      </c>
      <c r="D1773">
        <v>4.6872200000000003E-2</v>
      </c>
      <c r="E1773">
        <v>78.365600000000001</v>
      </c>
      <c r="G1773">
        <v>177</v>
      </c>
      <c r="H1773">
        <f t="shared" si="162"/>
        <v>7.8365600000000007E-2</v>
      </c>
      <c r="I1773">
        <f t="shared" si="163"/>
        <v>0.23894600000000002</v>
      </c>
      <c r="J1773">
        <f t="shared" si="164"/>
        <v>4.6872200000000003E-2</v>
      </c>
      <c r="K1773">
        <f t="shared" si="165"/>
        <v>0.718113</v>
      </c>
      <c r="M1773">
        <v>177</v>
      </c>
      <c r="N1773">
        <f t="shared" si="166"/>
        <v>0.78365600000000002</v>
      </c>
      <c r="O1773">
        <v>2.3894600000000001</v>
      </c>
      <c r="P1773">
        <f t="shared" si="167"/>
        <v>0.718113</v>
      </c>
    </row>
    <row r="1774" spans="1:16" x14ac:dyDescent="0.3">
      <c r="A1774">
        <v>177.1</v>
      </c>
      <c r="B1774">
        <v>2.3893900000000001</v>
      </c>
      <c r="C1774">
        <v>7.18419E-3</v>
      </c>
      <c r="D1774">
        <v>4.6869399999999999E-2</v>
      </c>
      <c r="E1774">
        <v>78.361800000000002</v>
      </c>
      <c r="G1774">
        <v>177.1</v>
      </c>
      <c r="H1774">
        <f t="shared" si="162"/>
        <v>7.8361800000000009E-2</v>
      </c>
      <c r="I1774">
        <f t="shared" si="163"/>
        <v>0.23893900000000001</v>
      </c>
      <c r="J1774">
        <f t="shared" si="164"/>
        <v>4.6869399999999999E-2</v>
      </c>
      <c r="K1774">
        <f t="shared" si="165"/>
        <v>0.71841900000000003</v>
      </c>
      <c r="M1774">
        <v>177.1</v>
      </c>
      <c r="N1774">
        <f t="shared" si="166"/>
        <v>0.78361800000000004</v>
      </c>
      <c r="O1774">
        <v>2.3893900000000001</v>
      </c>
      <c r="P1774">
        <f t="shared" si="167"/>
        <v>0.71841900000000003</v>
      </c>
    </row>
    <row r="1775" spans="1:16" x14ac:dyDescent="0.3">
      <c r="A1775">
        <v>177.2</v>
      </c>
      <c r="B1775">
        <v>2.3893300000000002</v>
      </c>
      <c r="C1775">
        <v>7.1872400000000001E-3</v>
      </c>
      <c r="D1775">
        <v>4.6866499999999998E-2</v>
      </c>
      <c r="E1775">
        <v>78.358000000000004</v>
      </c>
      <c r="G1775">
        <v>177.2</v>
      </c>
      <c r="H1775">
        <f t="shared" si="162"/>
        <v>7.8358000000000011E-2</v>
      </c>
      <c r="I1775">
        <f t="shared" si="163"/>
        <v>0.23893300000000001</v>
      </c>
      <c r="J1775">
        <f t="shared" si="164"/>
        <v>4.6866499999999998E-2</v>
      </c>
      <c r="K1775">
        <f t="shared" si="165"/>
        <v>0.71872400000000003</v>
      </c>
      <c r="M1775">
        <v>177.2</v>
      </c>
      <c r="N1775">
        <f t="shared" si="166"/>
        <v>0.78358000000000005</v>
      </c>
      <c r="O1775">
        <v>2.3893300000000002</v>
      </c>
      <c r="P1775">
        <f t="shared" si="167"/>
        <v>0.71872400000000003</v>
      </c>
    </row>
    <row r="1776" spans="1:16" x14ac:dyDescent="0.3">
      <c r="A1776">
        <v>177.3</v>
      </c>
      <c r="B1776">
        <v>2.3892600000000002</v>
      </c>
      <c r="C1776">
        <v>7.1902900000000002E-3</v>
      </c>
      <c r="D1776">
        <v>4.6863799999999997E-2</v>
      </c>
      <c r="E1776">
        <v>78.354299999999995</v>
      </c>
      <c r="G1776">
        <v>177.3</v>
      </c>
      <c r="H1776">
        <f t="shared" si="162"/>
        <v>7.8354300000000002E-2</v>
      </c>
      <c r="I1776">
        <f t="shared" si="163"/>
        <v>0.23892600000000003</v>
      </c>
      <c r="J1776">
        <f t="shared" si="164"/>
        <v>4.6863799999999997E-2</v>
      </c>
      <c r="K1776">
        <f t="shared" si="165"/>
        <v>0.71902900000000003</v>
      </c>
      <c r="M1776">
        <v>177.3</v>
      </c>
      <c r="N1776">
        <f t="shared" si="166"/>
        <v>0.78354299999999999</v>
      </c>
      <c r="O1776">
        <v>2.3892600000000002</v>
      </c>
      <c r="P1776">
        <f t="shared" si="167"/>
        <v>0.71902900000000003</v>
      </c>
    </row>
    <row r="1777" spans="1:16" x14ac:dyDescent="0.3">
      <c r="A1777">
        <v>177.4</v>
      </c>
      <c r="B1777">
        <v>2.3891900000000001</v>
      </c>
      <c r="C1777">
        <v>7.1933500000000003E-3</v>
      </c>
      <c r="D1777">
        <v>4.6861100000000003E-2</v>
      </c>
      <c r="E1777">
        <v>78.350499999999997</v>
      </c>
      <c r="G1777">
        <v>177.4</v>
      </c>
      <c r="H1777">
        <f t="shared" si="162"/>
        <v>7.8350500000000003E-2</v>
      </c>
      <c r="I1777">
        <f t="shared" si="163"/>
        <v>0.23891900000000002</v>
      </c>
      <c r="J1777">
        <f t="shared" si="164"/>
        <v>4.6861100000000003E-2</v>
      </c>
      <c r="K1777">
        <f t="shared" si="165"/>
        <v>0.71933500000000006</v>
      </c>
      <c r="M1777">
        <v>177.4</v>
      </c>
      <c r="N1777">
        <f t="shared" si="166"/>
        <v>0.78350500000000001</v>
      </c>
      <c r="O1777">
        <v>2.3891900000000001</v>
      </c>
      <c r="P1777">
        <f t="shared" si="167"/>
        <v>0.71933500000000006</v>
      </c>
    </row>
    <row r="1778" spans="1:16" x14ac:dyDescent="0.3">
      <c r="A1778">
        <v>177.5</v>
      </c>
      <c r="B1778">
        <v>2.3891300000000002</v>
      </c>
      <c r="C1778">
        <v>7.1964000000000004E-3</v>
      </c>
      <c r="D1778">
        <v>4.6858400000000001E-2</v>
      </c>
      <c r="E1778">
        <v>78.346800000000002</v>
      </c>
      <c r="G1778">
        <v>177.5</v>
      </c>
      <c r="H1778">
        <f t="shared" si="162"/>
        <v>7.8346800000000008E-2</v>
      </c>
      <c r="I1778">
        <f t="shared" si="163"/>
        <v>0.23891300000000001</v>
      </c>
      <c r="J1778">
        <f t="shared" si="164"/>
        <v>4.6858400000000001E-2</v>
      </c>
      <c r="K1778">
        <f t="shared" si="165"/>
        <v>0.71964000000000006</v>
      </c>
      <c r="M1778">
        <v>177.5</v>
      </c>
      <c r="N1778">
        <f t="shared" si="166"/>
        <v>0.78346800000000005</v>
      </c>
      <c r="O1778">
        <v>2.3891300000000002</v>
      </c>
      <c r="P1778">
        <f t="shared" si="167"/>
        <v>0.71964000000000006</v>
      </c>
    </row>
    <row r="1779" spans="1:16" x14ac:dyDescent="0.3">
      <c r="A1779">
        <v>177.6</v>
      </c>
      <c r="B1779">
        <v>2.3890600000000002</v>
      </c>
      <c r="C1779">
        <v>7.1994499999999996E-3</v>
      </c>
      <c r="D1779">
        <v>4.6855800000000003E-2</v>
      </c>
      <c r="E1779">
        <v>78.343000000000004</v>
      </c>
      <c r="G1779">
        <v>177.6</v>
      </c>
      <c r="H1779">
        <f t="shared" si="162"/>
        <v>7.834300000000001E-2</v>
      </c>
      <c r="I1779">
        <f t="shared" si="163"/>
        <v>0.23890600000000001</v>
      </c>
      <c r="J1779">
        <f t="shared" si="164"/>
        <v>4.6855800000000003E-2</v>
      </c>
      <c r="K1779">
        <f t="shared" si="165"/>
        <v>0.71994499999999995</v>
      </c>
      <c r="M1779">
        <v>177.6</v>
      </c>
      <c r="N1779">
        <f t="shared" si="166"/>
        <v>0.78343000000000007</v>
      </c>
      <c r="O1779">
        <v>2.3890600000000002</v>
      </c>
      <c r="P1779">
        <f t="shared" si="167"/>
        <v>0.71994499999999995</v>
      </c>
    </row>
    <row r="1780" spans="1:16" x14ac:dyDescent="0.3">
      <c r="A1780">
        <v>177.7</v>
      </c>
      <c r="B1780">
        <v>2.3889999999999998</v>
      </c>
      <c r="C1780">
        <v>7.2024999999999997E-3</v>
      </c>
      <c r="D1780">
        <v>4.6853300000000001E-2</v>
      </c>
      <c r="E1780">
        <v>78.339299999999994</v>
      </c>
      <c r="G1780">
        <v>177.7</v>
      </c>
      <c r="H1780">
        <f t="shared" si="162"/>
        <v>7.8339300000000001E-2</v>
      </c>
      <c r="I1780">
        <f t="shared" si="163"/>
        <v>0.23889999999999997</v>
      </c>
      <c r="J1780">
        <f t="shared" si="164"/>
        <v>4.6853300000000001E-2</v>
      </c>
      <c r="K1780">
        <f t="shared" si="165"/>
        <v>0.72024999999999995</v>
      </c>
      <c r="M1780">
        <v>177.7</v>
      </c>
      <c r="N1780">
        <f t="shared" si="166"/>
        <v>0.78339299999999989</v>
      </c>
      <c r="O1780">
        <v>2.3889999999999998</v>
      </c>
      <c r="P1780">
        <f t="shared" si="167"/>
        <v>0.72024999999999995</v>
      </c>
    </row>
    <row r="1781" spans="1:16" x14ac:dyDescent="0.3">
      <c r="A1781">
        <v>177.8</v>
      </c>
      <c r="B1781">
        <v>2.3889300000000002</v>
      </c>
      <c r="C1781">
        <v>7.2055599999999997E-3</v>
      </c>
      <c r="D1781">
        <v>4.6850799999999998E-2</v>
      </c>
      <c r="E1781">
        <v>78.335599999999999</v>
      </c>
      <c r="G1781">
        <v>177.8</v>
      </c>
      <c r="H1781">
        <f t="shared" si="162"/>
        <v>7.8335600000000005E-2</v>
      </c>
      <c r="I1781">
        <f t="shared" si="163"/>
        <v>0.23889300000000002</v>
      </c>
      <c r="J1781">
        <f t="shared" si="164"/>
        <v>4.6850799999999998E-2</v>
      </c>
      <c r="K1781">
        <f t="shared" si="165"/>
        <v>0.72055599999999997</v>
      </c>
      <c r="M1781">
        <v>177.8</v>
      </c>
      <c r="N1781">
        <f t="shared" si="166"/>
        <v>0.78335599999999994</v>
      </c>
      <c r="O1781">
        <v>2.3889300000000002</v>
      </c>
      <c r="P1781">
        <f t="shared" si="167"/>
        <v>0.72055599999999997</v>
      </c>
    </row>
    <row r="1782" spans="1:16" x14ac:dyDescent="0.3">
      <c r="A1782">
        <v>177.9</v>
      </c>
      <c r="B1782">
        <v>2.3888600000000002</v>
      </c>
      <c r="C1782">
        <v>7.2086099999999998E-3</v>
      </c>
      <c r="D1782">
        <v>4.6848300000000002E-2</v>
      </c>
      <c r="E1782">
        <v>78.331900000000005</v>
      </c>
      <c r="G1782">
        <v>177.9</v>
      </c>
      <c r="H1782">
        <f t="shared" si="162"/>
        <v>7.833190000000001E-2</v>
      </c>
      <c r="I1782">
        <f t="shared" si="163"/>
        <v>0.23888600000000001</v>
      </c>
      <c r="J1782">
        <f t="shared" si="164"/>
        <v>4.6848300000000002E-2</v>
      </c>
      <c r="K1782">
        <f t="shared" si="165"/>
        <v>0.72086099999999997</v>
      </c>
      <c r="M1782">
        <v>177.9</v>
      </c>
      <c r="N1782">
        <f t="shared" si="166"/>
        <v>0.7833190000000001</v>
      </c>
      <c r="O1782">
        <v>2.3888600000000002</v>
      </c>
      <c r="P1782">
        <f t="shared" si="167"/>
        <v>0.72086099999999997</v>
      </c>
    </row>
    <row r="1783" spans="1:16" x14ac:dyDescent="0.3">
      <c r="A1783">
        <v>178</v>
      </c>
      <c r="B1783">
        <v>2.3887999999999998</v>
      </c>
      <c r="C1783">
        <v>7.2116599999999999E-3</v>
      </c>
      <c r="D1783">
        <v>4.6845900000000003E-2</v>
      </c>
      <c r="E1783">
        <v>78.328299999999999</v>
      </c>
      <c r="G1783">
        <v>178</v>
      </c>
      <c r="H1783">
        <f t="shared" si="162"/>
        <v>7.8328300000000003E-2</v>
      </c>
      <c r="I1783">
        <f t="shared" si="163"/>
        <v>0.23887999999999998</v>
      </c>
      <c r="J1783">
        <f t="shared" si="164"/>
        <v>4.6845900000000003E-2</v>
      </c>
      <c r="K1783">
        <f t="shared" si="165"/>
        <v>0.72116599999999997</v>
      </c>
      <c r="M1783">
        <v>178</v>
      </c>
      <c r="N1783">
        <f t="shared" si="166"/>
        <v>0.78328299999999995</v>
      </c>
      <c r="O1783">
        <v>2.3887999999999998</v>
      </c>
      <c r="P1783">
        <f t="shared" si="167"/>
        <v>0.72116599999999997</v>
      </c>
    </row>
    <row r="1784" spans="1:16" x14ac:dyDescent="0.3">
      <c r="A1784">
        <v>178.1</v>
      </c>
      <c r="B1784">
        <v>2.3887299999999998</v>
      </c>
      <c r="C1784">
        <v>7.21471E-3</v>
      </c>
      <c r="D1784">
        <v>4.6843599999999999E-2</v>
      </c>
      <c r="E1784">
        <v>78.324600000000004</v>
      </c>
      <c r="G1784">
        <v>178.1</v>
      </c>
      <c r="H1784">
        <f t="shared" si="162"/>
        <v>7.8324600000000008E-2</v>
      </c>
      <c r="I1784">
        <f t="shared" si="163"/>
        <v>0.23887299999999997</v>
      </c>
      <c r="J1784">
        <f t="shared" si="164"/>
        <v>4.6843599999999999E-2</v>
      </c>
      <c r="K1784">
        <f t="shared" si="165"/>
        <v>0.72147099999999997</v>
      </c>
      <c r="M1784">
        <v>178.1</v>
      </c>
      <c r="N1784">
        <f t="shared" si="166"/>
        <v>0.783246</v>
      </c>
      <c r="O1784">
        <v>2.3887299999999998</v>
      </c>
      <c r="P1784">
        <f t="shared" si="167"/>
        <v>0.72147099999999997</v>
      </c>
    </row>
    <row r="1785" spans="1:16" x14ac:dyDescent="0.3">
      <c r="A1785">
        <v>178.2</v>
      </c>
      <c r="B1785">
        <v>2.3886699999999998</v>
      </c>
      <c r="C1785">
        <v>7.2177700000000001E-3</v>
      </c>
      <c r="D1785">
        <v>4.6841300000000002E-2</v>
      </c>
      <c r="E1785">
        <v>78.320999999999998</v>
      </c>
      <c r="G1785">
        <v>178.2</v>
      </c>
      <c r="H1785">
        <f t="shared" si="162"/>
        <v>7.8321000000000002E-2</v>
      </c>
      <c r="I1785">
        <f t="shared" si="163"/>
        <v>0.238867</v>
      </c>
      <c r="J1785">
        <f t="shared" si="164"/>
        <v>4.6841300000000002E-2</v>
      </c>
      <c r="K1785">
        <f t="shared" si="165"/>
        <v>0.721777</v>
      </c>
      <c r="M1785">
        <v>178.2</v>
      </c>
      <c r="N1785">
        <f t="shared" si="166"/>
        <v>0.78320999999999996</v>
      </c>
      <c r="O1785">
        <v>2.3886699999999998</v>
      </c>
      <c r="P1785">
        <f t="shared" si="167"/>
        <v>0.721777</v>
      </c>
    </row>
    <row r="1786" spans="1:16" x14ac:dyDescent="0.3">
      <c r="A1786">
        <v>178.3</v>
      </c>
      <c r="B1786">
        <v>2.3886099999999999</v>
      </c>
      <c r="C1786">
        <v>7.2208200000000002E-3</v>
      </c>
      <c r="D1786">
        <v>4.6838999999999999E-2</v>
      </c>
      <c r="E1786">
        <v>78.317300000000003</v>
      </c>
      <c r="G1786">
        <v>178.3</v>
      </c>
      <c r="H1786">
        <f t="shared" si="162"/>
        <v>7.8317300000000006E-2</v>
      </c>
      <c r="I1786">
        <f t="shared" si="163"/>
        <v>0.23886099999999999</v>
      </c>
      <c r="J1786">
        <f t="shared" si="164"/>
        <v>4.6838999999999999E-2</v>
      </c>
      <c r="K1786">
        <f t="shared" si="165"/>
        <v>0.722082</v>
      </c>
      <c r="M1786">
        <v>178.3</v>
      </c>
      <c r="N1786">
        <f t="shared" si="166"/>
        <v>0.78317300000000001</v>
      </c>
      <c r="O1786">
        <v>2.3886099999999999</v>
      </c>
      <c r="P1786">
        <f t="shared" si="167"/>
        <v>0.722082</v>
      </c>
    </row>
    <row r="1787" spans="1:16" x14ac:dyDescent="0.3">
      <c r="A1787">
        <v>178.4</v>
      </c>
      <c r="B1787">
        <v>2.3885399999999999</v>
      </c>
      <c r="C1787">
        <v>7.2238700000000003E-3</v>
      </c>
      <c r="D1787">
        <v>4.6836700000000002E-2</v>
      </c>
      <c r="E1787">
        <v>78.313699999999997</v>
      </c>
      <c r="G1787">
        <v>178.4</v>
      </c>
      <c r="H1787">
        <f t="shared" si="162"/>
        <v>7.83137E-2</v>
      </c>
      <c r="I1787">
        <f t="shared" si="163"/>
        <v>0.23885399999999998</v>
      </c>
      <c r="J1787">
        <f t="shared" si="164"/>
        <v>4.6836700000000002E-2</v>
      </c>
      <c r="K1787">
        <f t="shared" si="165"/>
        <v>0.722387</v>
      </c>
      <c r="M1787">
        <v>178.4</v>
      </c>
      <c r="N1787">
        <f t="shared" si="166"/>
        <v>0.78313699999999997</v>
      </c>
      <c r="O1787">
        <v>2.3885399999999999</v>
      </c>
      <c r="P1787">
        <f t="shared" si="167"/>
        <v>0.722387</v>
      </c>
    </row>
    <row r="1788" spans="1:16" x14ac:dyDescent="0.3">
      <c r="A1788">
        <v>178.5</v>
      </c>
      <c r="B1788">
        <v>2.3884799999999999</v>
      </c>
      <c r="C1788">
        <v>7.2269200000000004E-3</v>
      </c>
      <c r="D1788">
        <v>4.6834500000000001E-2</v>
      </c>
      <c r="E1788">
        <v>78.310100000000006</v>
      </c>
      <c r="G1788">
        <v>178.5</v>
      </c>
      <c r="H1788">
        <f t="shared" si="162"/>
        <v>7.8310100000000007E-2</v>
      </c>
      <c r="I1788">
        <f t="shared" si="163"/>
        <v>0.238848</v>
      </c>
      <c r="J1788">
        <f t="shared" si="164"/>
        <v>4.6834500000000001E-2</v>
      </c>
      <c r="K1788">
        <f t="shared" si="165"/>
        <v>0.722692</v>
      </c>
      <c r="M1788">
        <v>178.5</v>
      </c>
      <c r="N1788">
        <f t="shared" si="166"/>
        <v>0.78310100000000005</v>
      </c>
      <c r="O1788">
        <v>2.3884799999999999</v>
      </c>
      <c r="P1788">
        <f t="shared" si="167"/>
        <v>0.722692</v>
      </c>
    </row>
    <row r="1789" spans="1:16" x14ac:dyDescent="0.3">
      <c r="A1789">
        <v>178.6</v>
      </c>
      <c r="B1789">
        <v>2.3884099999999999</v>
      </c>
      <c r="C1789">
        <v>7.2299699999999996E-3</v>
      </c>
      <c r="D1789">
        <v>4.6832400000000003E-2</v>
      </c>
      <c r="E1789">
        <v>78.306600000000003</v>
      </c>
      <c r="G1789">
        <v>178.6</v>
      </c>
      <c r="H1789">
        <f t="shared" si="162"/>
        <v>7.8306600000000004E-2</v>
      </c>
      <c r="I1789">
        <f t="shared" si="163"/>
        <v>0.238841</v>
      </c>
      <c r="J1789">
        <f t="shared" si="164"/>
        <v>4.6832400000000003E-2</v>
      </c>
      <c r="K1789">
        <f t="shared" si="165"/>
        <v>0.722997</v>
      </c>
      <c r="M1789">
        <v>178.6</v>
      </c>
      <c r="N1789">
        <f t="shared" si="166"/>
        <v>0.78306600000000004</v>
      </c>
      <c r="O1789">
        <v>2.3884099999999999</v>
      </c>
      <c r="P1789">
        <f t="shared" si="167"/>
        <v>0.722997</v>
      </c>
    </row>
    <row r="1790" spans="1:16" x14ac:dyDescent="0.3">
      <c r="A1790">
        <v>178.7</v>
      </c>
      <c r="B1790">
        <v>2.38835</v>
      </c>
      <c r="C1790">
        <v>7.2330299999999997E-3</v>
      </c>
      <c r="D1790">
        <v>4.6830200000000002E-2</v>
      </c>
      <c r="E1790">
        <v>78.302999999999997</v>
      </c>
      <c r="G1790">
        <v>178.7</v>
      </c>
      <c r="H1790">
        <f t="shared" si="162"/>
        <v>7.8302999999999998E-2</v>
      </c>
      <c r="I1790">
        <f t="shared" si="163"/>
        <v>0.23883499999999999</v>
      </c>
      <c r="J1790">
        <f t="shared" si="164"/>
        <v>4.6830200000000002E-2</v>
      </c>
      <c r="K1790">
        <f t="shared" si="165"/>
        <v>0.72330299999999992</v>
      </c>
      <c r="M1790">
        <v>178.7</v>
      </c>
      <c r="N1790">
        <f t="shared" si="166"/>
        <v>0.78303</v>
      </c>
      <c r="O1790">
        <v>2.38835</v>
      </c>
      <c r="P1790">
        <f t="shared" si="167"/>
        <v>0.72330299999999992</v>
      </c>
    </row>
    <row r="1791" spans="1:16" x14ac:dyDescent="0.3">
      <c r="A1791">
        <v>178.8</v>
      </c>
      <c r="B1791">
        <v>2.38829</v>
      </c>
      <c r="C1791">
        <v>7.2360799999999998E-3</v>
      </c>
      <c r="D1791">
        <v>4.6828099999999998E-2</v>
      </c>
      <c r="E1791">
        <v>78.299400000000006</v>
      </c>
      <c r="G1791">
        <v>178.8</v>
      </c>
      <c r="H1791">
        <f t="shared" si="162"/>
        <v>7.8299400000000005E-2</v>
      </c>
      <c r="I1791">
        <f t="shared" si="163"/>
        <v>0.23882900000000001</v>
      </c>
      <c r="J1791">
        <f t="shared" si="164"/>
        <v>4.6828099999999998E-2</v>
      </c>
      <c r="K1791">
        <f t="shared" si="165"/>
        <v>0.72360800000000003</v>
      </c>
      <c r="M1791">
        <v>178.8</v>
      </c>
      <c r="N1791">
        <f t="shared" si="166"/>
        <v>0.78299400000000008</v>
      </c>
      <c r="O1791">
        <v>2.38829</v>
      </c>
      <c r="P1791">
        <f t="shared" si="167"/>
        <v>0.72360800000000003</v>
      </c>
    </row>
    <row r="1792" spans="1:16" x14ac:dyDescent="0.3">
      <c r="A1792">
        <v>178.9</v>
      </c>
      <c r="B1792">
        <v>2.38822</v>
      </c>
      <c r="C1792">
        <v>7.2391299999999999E-3</v>
      </c>
      <c r="D1792">
        <v>4.6826100000000002E-2</v>
      </c>
      <c r="E1792">
        <v>78.295900000000003</v>
      </c>
      <c r="G1792">
        <v>178.9</v>
      </c>
      <c r="H1792">
        <f t="shared" si="162"/>
        <v>7.8295900000000002E-2</v>
      </c>
      <c r="I1792">
        <f t="shared" si="163"/>
        <v>0.23882200000000001</v>
      </c>
      <c r="J1792">
        <f t="shared" si="164"/>
        <v>4.6826100000000002E-2</v>
      </c>
      <c r="K1792">
        <f t="shared" si="165"/>
        <v>0.72391300000000003</v>
      </c>
      <c r="M1792">
        <v>178.9</v>
      </c>
      <c r="N1792">
        <f t="shared" si="166"/>
        <v>0.78295900000000007</v>
      </c>
      <c r="O1792">
        <v>2.38822</v>
      </c>
      <c r="P1792">
        <f t="shared" si="167"/>
        <v>0.72391300000000003</v>
      </c>
    </row>
    <row r="1793" spans="1:16" x14ac:dyDescent="0.3">
      <c r="A1793">
        <v>179</v>
      </c>
      <c r="B1793">
        <v>2.3881600000000001</v>
      </c>
      <c r="C1793">
        <v>7.24218E-3</v>
      </c>
      <c r="D1793">
        <v>4.6823999999999998E-2</v>
      </c>
      <c r="E1793">
        <v>78.292299999999997</v>
      </c>
      <c r="G1793">
        <v>179</v>
      </c>
      <c r="H1793">
        <f t="shared" si="162"/>
        <v>7.8292299999999995E-2</v>
      </c>
      <c r="I1793">
        <f t="shared" si="163"/>
        <v>0.238816</v>
      </c>
      <c r="J1793">
        <f t="shared" si="164"/>
        <v>4.6823999999999998E-2</v>
      </c>
      <c r="K1793">
        <f t="shared" si="165"/>
        <v>0.72421800000000003</v>
      </c>
      <c r="M1793">
        <v>179</v>
      </c>
      <c r="N1793">
        <f t="shared" si="166"/>
        <v>0.78292299999999992</v>
      </c>
      <c r="O1793">
        <v>2.3881600000000001</v>
      </c>
      <c r="P1793">
        <f t="shared" si="167"/>
        <v>0.72421800000000003</v>
      </c>
    </row>
    <row r="1794" spans="1:16" x14ac:dyDescent="0.3">
      <c r="A1794">
        <v>179.1</v>
      </c>
      <c r="B1794">
        <v>2.3881000000000001</v>
      </c>
      <c r="C1794">
        <v>7.2452300000000001E-3</v>
      </c>
      <c r="D1794">
        <v>4.6822000000000003E-2</v>
      </c>
      <c r="E1794">
        <v>78.288799999999995</v>
      </c>
      <c r="G1794">
        <v>179.1</v>
      </c>
      <c r="H1794">
        <f t="shared" si="162"/>
        <v>7.8288799999999992E-2</v>
      </c>
      <c r="I1794">
        <f t="shared" si="163"/>
        <v>0.23881000000000002</v>
      </c>
      <c r="J1794">
        <f t="shared" si="164"/>
        <v>4.6822000000000003E-2</v>
      </c>
      <c r="K1794">
        <f t="shared" si="165"/>
        <v>0.72452300000000003</v>
      </c>
      <c r="M1794">
        <v>179.1</v>
      </c>
      <c r="N1794">
        <f t="shared" si="166"/>
        <v>0.78288799999999992</v>
      </c>
      <c r="O1794">
        <v>2.3881000000000001</v>
      </c>
      <c r="P1794">
        <f t="shared" si="167"/>
        <v>0.72452300000000003</v>
      </c>
    </row>
    <row r="1795" spans="1:16" x14ac:dyDescent="0.3">
      <c r="A1795">
        <v>179.2</v>
      </c>
      <c r="B1795">
        <v>2.3880400000000002</v>
      </c>
      <c r="C1795">
        <v>7.2482800000000002E-3</v>
      </c>
      <c r="D1795">
        <v>4.6820100000000003E-2</v>
      </c>
      <c r="E1795">
        <v>78.285300000000007</v>
      </c>
      <c r="G1795">
        <v>179.2</v>
      </c>
      <c r="H1795">
        <f t="shared" si="162"/>
        <v>7.8285300000000002E-2</v>
      </c>
      <c r="I1795">
        <f t="shared" si="163"/>
        <v>0.23880400000000002</v>
      </c>
      <c r="J1795">
        <f t="shared" si="164"/>
        <v>4.6820100000000003E-2</v>
      </c>
      <c r="K1795">
        <f t="shared" si="165"/>
        <v>0.72482800000000003</v>
      </c>
      <c r="M1795">
        <v>179.2</v>
      </c>
      <c r="N1795">
        <f t="shared" si="166"/>
        <v>0.78285300000000002</v>
      </c>
      <c r="O1795">
        <v>2.3880400000000002</v>
      </c>
      <c r="P1795">
        <f t="shared" si="167"/>
        <v>0.72482800000000003</v>
      </c>
    </row>
    <row r="1796" spans="1:16" x14ac:dyDescent="0.3">
      <c r="A1796">
        <v>179.3</v>
      </c>
      <c r="B1796">
        <v>2.3879800000000002</v>
      </c>
      <c r="C1796">
        <v>7.2513300000000003E-3</v>
      </c>
      <c r="D1796">
        <v>4.6818100000000001E-2</v>
      </c>
      <c r="E1796">
        <v>78.281800000000004</v>
      </c>
      <c r="G1796">
        <v>179.3</v>
      </c>
      <c r="H1796">
        <f t="shared" ref="H1796:H1859" si="168">E1796/1000</f>
        <v>7.8281799999999999E-2</v>
      </c>
      <c r="I1796">
        <f t="shared" ref="I1796:I1859" si="169">B1796/10</f>
        <v>0.23879800000000001</v>
      </c>
      <c r="J1796">
        <f t="shared" ref="J1796:J1859" si="170">D1796</f>
        <v>4.6818100000000001E-2</v>
      </c>
      <c r="K1796">
        <f t="shared" ref="K1796:K1859" si="171">100*C1796</f>
        <v>0.72513300000000003</v>
      </c>
      <c r="M1796">
        <v>179.3</v>
      </c>
      <c r="N1796">
        <f t="shared" ref="N1796:N1859" si="172">E1796/100</f>
        <v>0.78281800000000001</v>
      </c>
      <c r="O1796">
        <v>2.3879800000000002</v>
      </c>
      <c r="P1796">
        <f t="shared" ref="P1796:P1859" si="173">C1796*100</f>
        <v>0.72513300000000003</v>
      </c>
    </row>
    <row r="1797" spans="1:16" x14ac:dyDescent="0.3">
      <c r="A1797">
        <v>179.4</v>
      </c>
      <c r="B1797">
        <v>2.3879100000000002</v>
      </c>
      <c r="C1797">
        <v>7.2543800000000004E-3</v>
      </c>
      <c r="D1797">
        <v>4.6816200000000002E-2</v>
      </c>
      <c r="E1797">
        <v>78.278300000000002</v>
      </c>
      <c r="G1797">
        <v>179.4</v>
      </c>
      <c r="H1797">
        <f t="shared" si="168"/>
        <v>7.8278299999999995E-2</v>
      </c>
      <c r="I1797">
        <f t="shared" si="169"/>
        <v>0.23879100000000003</v>
      </c>
      <c r="J1797">
        <f t="shared" si="170"/>
        <v>4.6816200000000002E-2</v>
      </c>
      <c r="K1797">
        <f t="shared" si="171"/>
        <v>0.72543800000000003</v>
      </c>
      <c r="M1797">
        <v>179.4</v>
      </c>
      <c r="N1797">
        <f t="shared" si="172"/>
        <v>0.78278300000000001</v>
      </c>
      <c r="O1797">
        <v>2.3879100000000002</v>
      </c>
      <c r="P1797">
        <f t="shared" si="173"/>
        <v>0.72543800000000003</v>
      </c>
    </row>
    <row r="1798" spans="1:16" x14ac:dyDescent="0.3">
      <c r="A1798">
        <v>179.5</v>
      </c>
      <c r="B1798">
        <v>2.3878499999999998</v>
      </c>
      <c r="C1798">
        <v>7.2574299999999996E-3</v>
      </c>
      <c r="D1798">
        <v>4.6814300000000003E-2</v>
      </c>
      <c r="E1798">
        <v>78.274900000000002</v>
      </c>
      <c r="G1798">
        <v>179.5</v>
      </c>
      <c r="H1798">
        <f t="shared" si="168"/>
        <v>7.8274900000000008E-2</v>
      </c>
      <c r="I1798">
        <f t="shared" si="169"/>
        <v>0.23878499999999997</v>
      </c>
      <c r="J1798">
        <f t="shared" si="170"/>
        <v>4.6814300000000003E-2</v>
      </c>
      <c r="K1798">
        <f t="shared" si="171"/>
        <v>0.72574299999999992</v>
      </c>
      <c r="M1798">
        <v>179.5</v>
      </c>
      <c r="N1798">
        <f t="shared" si="172"/>
        <v>0.78274900000000003</v>
      </c>
      <c r="O1798">
        <v>2.3878499999999998</v>
      </c>
      <c r="P1798">
        <f t="shared" si="173"/>
        <v>0.72574299999999992</v>
      </c>
    </row>
    <row r="1799" spans="1:16" x14ac:dyDescent="0.3">
      <c r="A1799">
        <v>179.6</v>
      </c>
      <c r="B1799">
        <v>2.3877899999999999</v>
      </c>
      <c r="C1799">
        <v>7.2604799999999997E-3</v>
      </c>
      <c r="D1799">
        <v>4.6812399999999997E-2</v>
      </c>
      <c r="E1799">
        <v>78.2714</v>
      </c>
      <c r="G1799">
        <v>179.6</v>
      </c>
      <c r="H1799">
        <f t="shared" si="168"/>
        <v>7.8271400000000005E-2</v>
      </c>
      <c r="I1799">
        <f t="shared" si="169"/>
        <v>0.23877899999999999</v>
      </c>
      <c r="J1799">
        <f t="shared" si="170"/>
        <v>4.6812399999999997E-2</v>
      </c>
      <c r="K1799">
        <f t="shared" si="171"/>
        <v>0.72604800000000003</v>
      </c>
      <c r="M1799">
        <v>179.6</v>
      </c>
      <c r="N1799">
        <f t="shared" si="172"/>
        <v>0.78271400000000002</v>
      </c>
      <c r="O1799">
        <v>2.3877899999999999</v>
      </c>
      <c r="P1799">
        <f t="shared" si="173"/>
        <v>0.72604800000000003</v>
      </c>
    </row>
    <row r="1800" spans="1:16" x14ac:dyDescent="0.3">
      <c r="A1800">
        <v>179.7</v>
      </c>
      <c r="B1800">
        <v>2.3877299999999999</v>
      </c>
      <c r="C1800">
        <v>7.2635299999999998E-3</v>
      </c>
      <c r="D1800">
        <v>4.6810600000000001E-2</v>
      </c>
      <c r="E1800">
        <v>78.268000000000001</v>
      </c>
      <c r="G1800">
        <v>179.7</v>
      </c>
      <c r="H1800">
        <f t="shared" si="168"/>
        <v>7.8268000000000004E-2</v>
      </c>
      <c r="I1800">
        <f t="shared" si="169"/>
        <v>0.23877299999999999</v>
      </c>
      <c r="J1800">
        <f t="shared" si="170"/>
        <v>4.6810600000000001E-2</v>
      </c>
      <c r="K1800">
        <f t="shared" si="171"/>
        <v>0.72635300000000003</v>
      </c>
      <c r="M1800">
        <v>179.7</v>
      </c>
      <c r="N1800">
        <f t="shared" si="172"/>
        <v>0.78268000000000004</v>
      </c>
      <c r="O1800">
        <v>2.3877299999999999</v>
      </c>
      <c r="P1800">
        <f t="shared" si="173"/>
        <v>0.72635300000000003</v>
      </c>
    </row>
    <row r="1801" spans="1:16" x14ac:dyDescent="0.3">
      <c r="A1801">
        <v>179.8</v>
      </c>
      <c r="B1801">
        <v>2.38767</v>
      </c>
      <c r="C1801">
        <v>7.2665899999999999E-3</v>
      </c>
      <c r="D1801">
        <v>4.6808799999999998E-2</v>
      </c>
      <c r="E1801">
        <v>78.264499999999998</v>
      </c>
      <c r="G1801">
        <v>179.8</v>
      </c>
      <c r="H1801">
        <f t="shared" si="168"/>
        <v>7.8264500000000001E-2</v>
      </c>
      <c r="I1801">
        <f t="shared" si="169"/>
        <v>0.23876700000000001</v>
      </c>
      <c r="J1801">
        <f t="shared" si="170"/>
        <v>4.6808799999999998E-2</v>
      </c>
      <c r="K1801">
        <f t="shared" si="171"/>
        <v>0.72665899999999994</v>
      </c>
      <c r="M1801">
        <v>179.8</v>
      </c>
      <c r="N1801">
        <f t="shared" si="172"/>
        <v>0.78264500000000004</v>
      </c>
      <c r="O1801">
        <v>2.38767</v>
      </c>
      <c r="P1801">
        <f t="shared" si="173"/>
        <v>0.72665899999999994</v>
      </c>
    </row>
    <row r="1802" spans="1:16" x14ac:dyDescent="0.3">
      <c r="A1802">
        <v>179.9</v>
      </c>
      <c r="B1802">
        <v>2.38761</v>
      </c>
      <c r="C1802">
        <v>7.26964E-3</v>
      </c>
      <c r="D1802">
        <v>4.6807000000000001E-2</v>
      </c>
      <c r="E1802">
        <v>78.261099999999999</v>
      </c>
      <c r="G1802">
        <v>179.9</v>
      </c>
      <c r="H1802">
        <f t="shared" si="168"/>
        <v>7.82611E-2</v>
      </c>
      <c r="I1802">
        <f t="shared" si="169"/>
        <v>0.238761</v>
      </c>
      <c r="J1802">
        <f t="shared" si="170"/>
        <v>4.6807000000000001E-2</v>
      </c>
      <c r="K1802">
        <f t="shared" si="171"/>
        <v>0.72696399999999994</v>
      </c>
      <c r="M1802">
        <v>179.9</v>
      </c>
      <c r="N1802">
        <f t="shared" si="172"/>
        <v>0.78261099999999995</v>
      </c>
      <c r="O1802">
        <v>2.38761</v>
      </c>
      <c r="P1802">
        <f t="shared" si="173"/>
        <v>0.72696399999999994</v>
      </c>
    </row>
    <row r="1803" spans="1:16" x14ac:dyDescent="0.3">
      <c r="A1803">
        <v>180</v>
      </c>
      <c r="B1803">
        <v>2.3875500000000001</v>
      </c>
      <c r="C1803">
        <v>7.2726900000000001E-3</v>
      </c>
      <c r="D1803">
        <v>4.6805199999999998E-2</v>
      </c>
      <c r="E1803">
        <v>78.2577</v>
      </c>
      <c r="G1803">
        <v>180</v>
      </c>
      <c r="H1803">
        <f t="shared" si="168"/>
        <v>7.8257699999999999E-2</v>
      </c>
      <c r="I1803">
        <f t="shared" si="169"/>
        <v>0.238755</v>
      </c>
      <c r="J1803">
        <f t="shared" si="170"/>
        <v>4.6805199999999998E-2</v>
      </c>
      <c r="K1803">
        <f t="shared" si="171"/>
        <v>0.72726900000000005</v>
      </c>
      <c r="M1803">
        <v>180</v>
      </c>
      <c r="N1803">
        <f t="shared" si="172"/>
        <v>0.78257699999999997</v>
      </c>
      <c r="O1803">
        <v>2.3875500000000001</v>
      </c>
      <c r="P1803">
        <f t="shared" si="173"/>
        <v>0.72726900000000005</v>
      </c>
    </row>
    <row r="1804" spans="1:16" x14ac:dyDescent="0.3">
      <c r="A1804">
        <v>180.1</v>
      </c>
      <c r="B1804">
        <v>2.3874900000000001</v>
      </c>
      <c r="C1804">
        <v>7.2757400000000002E-3</v>
      </c>
      <c r="D1804">
        <v>4.6803499999999998E-2</v>
      </c>
      <c r="E1804">
        <v>78.254300000000001</v>
      </c>
      <c r="G1804">
        <v>180.1</v>
      </c>
      <c r="H1804">
        <f t="shared" si="168"/>
        <v>7.8254299999999999E-2</v>
      </c>
      <c r="I1804">
        <f t="shared" si="169"/>
        <v>0.23874900000000002</v>
      </c>
      <c r="J1804">
        <f t="shared" si="170"/>
        <v>4.6803499999999998E-2</v>
      </c>
      <c r="K1804">
        <f t="shared" si="171"/>
        <v>0.72757400000000005</v>
      </c>
      <c r="M1804">
        <v>180.1</v>
      </c>
      <c r="N1804">
        <f t="shared" si="172"/>
        <v>0.78254299999999999</v>
      </c>
      <c r="O1804">
        <v>2.3874900000000001</v>
      </c>
      <c r="P1804">
        <f t="shared" si="173"/>
        <v>0.72757400000000005</v>
      </c>
    </row>
    <row r="1805" spans="1:16" x14ac:dyDescent="0.3">
      <c r="A1805">
        <v>180.2</v>
      </c>
      <c r="B1805">
        <v>2.3874300000000002</v>
      </c>
      <c r="C1805">
        <v>7.2787800000000003E-3</v>
      </c>
      <c r="D1805">
        <v>4.6801700000000002E-2</v>
      </c>
      <c r="E1805">
        <v>78.250900000000001</v>
      </c>
      <c r="G1805">
        <v>180.2</v>
      </c>
      <c r="H1805">
        <f t="shared" si="168"/>
        <v>7.8250899999999998E-2</v>
      </c>
      <c r="I1805">
        <f t="shared" si="169"/>
        <v>0.23874300000000001</v>
      </c>
      <c r="J1805">
        <f t="shared" si="170"/>
        <v>4.6801700000000002E-2</v>
      </c>
      <c r="K1805">
        <f t="shared" si="171"/>
        <v>0.72787800000000002</v>
      </c>
      <c r="M1805">
        <v>180.2</v>
      </c>
      <c r="N1805">
        <f t="shared" si="172"/>
        <v>0.78250900000000001</v>
      </c>
      <c r="O1805">
        <v>2.3874300000000002</v>
      </c>
      <c r="P1805">
        <f t="shared" si="173"/>
        <v>0.72787800000000002</v>
      </c>
    </row>
    <row r="1806" spans="1:16" x14ac:dyDescent="0.3">
      <c r="A1806">
        <v>180.3</v>
      </c>
      <c r="B1806">
        <v>2.3873700000000002</v>
      </c>
      <c r="C1806">
        <v>7.2818300000000004E-3</v>
      </c>
      <c r="D1806">
        <v>4.6800000000000001E-2</v>
      </c>
      <c r="E1806">
        <v>78.247500000000002</v>
      </c>
      <c r="G1806">
        <v>180.3</v>
      </c>
      <c r="H1806">
        <f t="shared" si="168"/>
        <v>7.8247499999999998E-2</v>
      </c>
      <c r="I1806">
        <f t="shared" si="169"/>
        <v>0.23873700000000003</v>
      </c>
      <c r="J1806">
        <f t="shared" si="170"/>
        <v>4.6800000000000001E-2</v>
      </c>
      <c r="K1806">
        <f t="shared" si="171"/>
        <v>0.72818300000000002</v>
      </c>
      <c r="M1806">
        <v>180.3</v>
      </c>
      <c r="N1806">
        <f t="shared" si="172"/>
        <v>0.78247500000000003</v>
      </c>
      <c r="O1806">
        <v>2.3873700000000002</v>
      </c>
      <c r="P1806">
        <f t="shared" si="173"/>
        <v>0.72818300000000002</v>
      </c>
    </row>
    <row r="1807" spans="1:16" x14ac:dyDescent="0.3">
      <c r="A1807">
        <v>180.4</v>
      </c>
      <c r="B1807">
        <v>2.3873099999999998</v>
      </c>
      <c r="C1807">
        <v>7.2848799999999997E-3</v>
      </c>
      <c r="D1807">
        <v>4.6798300000000001E-2</v>
      </c>
      <c r="E1807">
        <v>78.244100000000003</v>
      </c>
      <c r="G1807">
        <v>180.4</v>
      </c>
      <c r="H1807">
        <f t="shared" si="168"/>
        <v>7.8244099999999997E-2</v>
      </c>
      <c r="I1807">
        <f t="shared" si="169"/>
        <v>0.23873099999999997</v>
      </c>
      <c r="J1807">
        <f t="shared" si="170"/>
        <v>4.6798300000000001E-2</v>
      </c>
      <c r="K1807">
        <f t="shared" si="171"/>
        <v>0.72848799999999991</v>
      </c>
      <c r="M1807">
        <v>180.4</v>
      </c>
      <c r="N1807">
        <f t="shared" si="172"/>
        <v>0.78244100000000005</v>
      </c>
      <c r="O1807">
        <v>2.3873099999999998</v>
      </c>
      <c r="P1807">
        <f t="shared" si="173"/>
        <v>0.72848799999999991</v>
      </c>
    </row>
    <row r="1808" spans="1:16" x14ac:dyDescent="0.3">
      <c r="A1808">
        <v>180.5</v>
      </c>
      <c r="B1808">
        <v>2.3872499999999999</v>
      </c>
      <c r="C1808">
        <v>7.2879299999999998E-3</v>
      </c>
      <c r="D1808">
        <v>4.6796600000000001E-2</v>
      </c>
      <c r="E1808">
        <v>78.240799999999993</v>
      </c>
      <c r="G1808">
        <v>180.5</v>
      </c>
      <c r="H1808">
        <f t="shared" si="168"/>
        <v>7.8240799999999999E-2</v>
      </c>
      <c r="I1808">
        <f t="shared" si="169"/>
        <v>0.23872499999999999</v>
      </c>
      <c r="J1808">
        <f t="shared" si="170"/>
        <v>4.6796600000000001E-2</v>
      </c>
      <c r="K1808">
        <f t="shared" si="171"/>
        <v>0.72879300000000002</v>
      </c>
      <c r="M1808">
        <v>180.5</v>
      </c>
      <c r="N1808">
        <f t="shared" si="172"/>
        <v>0.78240799999999988</v>
      </c>
      <c r="O1808">
        <v>2.3872499999999999</v>
      </c>
      <c r="P1808">
        <f t="shared" si="173"/>
        <v>0.72879300000000002</v>
      </c>
    </row>
    <row r="1809" spans="1:16" x14ac:dyDescent="0.3">
      <c r="A1809">
        <v>180.6</v>
      </c>
      <c r="B1809">
        <v>2.3871899999999999</v>
      </c>
      <c r="C1809">
        <v>7.2909799999999999E-3</v>
      </c>
      <c r="D1809">
        <v>4.6795000000000003E-2</v>
      </c>
      <c r="E1809">
        <v>78.237399999999994</v>
      </c>
      <c r="G1809">
        <v>180.6</v>
      </c>
      <c r="H1809">
        <f t="shared" si="168"/>
        <v>7.8237399999999999E-2</v>
      </c>
      <c r="I1809">
        <f t="shared" si="169"/>
        <v>0.23871899999999999</v>
      </c>
      <c r="J1809">
        <f t="shared" si="170"/>
        <v>4.6795000000000003E-2</v>
      </c>
      <c r="K1809">
        <f t="shared" si="171"/>
        <v>0.72909800000000002</v>
      </c>
      <c r="M1809">
        <v>180.6</v>
      </c>
      <c r="N1809">
        <f t="shared" si="172"/>
        <v>0.7823739999999999</v>
      </c>
      <c r="O1809">
        <v>2.3871899999999999</v>
      </c>
      <c r="P1809">
        <f t="shared" si="173"/>
        <v>0.72909800000000002</v>
      </c>
    </row>
    <row r="1810" spans="1:16" x14ac:dyDescent="0.3">
      <c r="A1810">
        <v>180.7</v>
      </c>
      <c r="B1810">
        <v>2.38713</v>
      </c>
      <c r="C1810">
        <v>7.29403E-3</v>
      </c>
      <c r="D1810">
        <v>4.6793300000000003E-2</v>
      </c>
      <c r="E1810">
        <v>78.234099999999998</v>
      </c>
      <c r="G1810">
        <v>180.7</v>
      </c>
      <c r="H1810">
        <f t="shared" si="168"/>
        <v>7.8234100000000001E-2</v>
      </c>
      <c r="I1810">
        <f t="shared" si="169"/>
        <v>0.23871300000000001</v>
      </c>
      <c r="J1810">
        <f t="shared" si="170"/>
        <v>4.6793300000000003E-2</v>
      </c>
      <c r="K1810">
        <f t="shared" si="171"/>
        <v>0.72940300000000002</v>
      </c>
      <c r="M1810">
        <v>180.7</v>
      </c>
      <c r="N1810">
        <f t="shared" si="172"/>
        <v>0.78234099999999995</v>
      </c>
      <c r="O1810">
        <v>2.38713</v>
      </c>
      <c r="P1810">
        <f t="shared" si="173"/>
        <v>0.72940300000000002</v>
      </c>
    </row>
    <row r="1811" spans="1:16" x14ac:dyDescent="0.3">
      <c r="A1811">
        <v>180.8</v>
      </c>
      <c r="B1811">
        <v>2.38707</v>
      </c>
      <c r="C1811">
        <v>7.2970800000000001E-3</v>
      </c>
      <c r="D1811">
        <v>4.6791699999999999E-2</v>
      </c>
      <c r="E1811">
        <v>78.230800000000002</v>
      </c>
      <c r="G1811">
        <v>180.8</v>
      </c>
      <c r="H1811">
        <f t="shared" si="168"/>
        <v>7.8230800000000003E-2</v>
      </c>
      <c r="I1811">
        <f t="shared" si="169"/>
        <v>0.238707</v>
      </c>
      <c r="J1811">
        <f t="shared" si="170"/>
        <v>4.6791699999999999E-2</v>
      </c>
      <c r="K1811">
        <f t="shared" si="171"/>
        <v>0.72970800000000002</v>
      </c>
      <c r="M1811">
        <v>180.8</v>
      </c>
      <c r="N1811">
        <f t="shared" si="172"/>
        <v>0.782308</v>
      </c>
      <c r="O1811">
        <v>2.38707</v>
      </c>
      <c r="P1811">
        <f t="shared" si="173"/>
        <v>0.72970800000000002</v>
      </c>
    </row>
    <row r="1812" spans="1:16" x14ac:dyDescent="0.3">
      <c r="A1812">
        <v>180.9</v>
      </c>
      <c r="B1812">
        <v>2.3870100000000001</v>
      </c>
      <c r="C1812">
        <v>7.3001300000000002E-3</v>
      </c>
      <c r="D1812">
        <v>4.6790100000000001E-2</v>
      </c>
      <c r="E1812">
        <v>78.227400000000003</v>
      </c>
      <c r="G1812">
        <v>180.9</v>
      </c>
      <c r="H1812">
        <f t="shared" si="168"/>
        <v>7.8227400000000002E-2</v>
      </c>
      <c r="I1812">
        <f t="shared" si="169"/>
        <v>0.238701</v>
      </c>
      <c r="J1812">
        <f t="shared" si="170"/>
        <v>4.6790100000000001E-2</v>
      </c>
      <c r="K1812">
        <f t="shared" si="171"/>
        <v>0.73001300000000002</v>
      </c>
      <c r="M1812">
        <v>180.9</v>
      </c>
      <c r="N1812">
        <f t="shared" si="172"/>
        <v>0.78227400000000002</v>
      </c>
      <c r="O1812">
        <v>2.3870100000000001</v>
      </c>
      <c r="P1812">
        <f t="shared" si="173"/>
        <v>0.73001300000000002</v>
      </c>
    </row>
    <row r="1813" spans="1:16" x14ac:dyDescent="0.3">
      <c r="A1813">
        <v>181</v>
      </c>
      <c r="B1813">
        <v>2.3869500000000001</v>
      </c>
      <c r="C1813">
        <v>7.3031800000000003E-3</v>
      </c>
      <c r="D1813">
        <v>4.6788499999999997E-2</v>
      </c>
      <c r="E1813">
        <v>78.224100000000007</v>
      </c>
      <c r="G1813">
        <v>181</v>
      </c>
      <c r="H1813">
        <f t="shared" si="168"/>
        <v>7.8224100000000005E-2</v>
      </c>
      <c r="I1813">
        <f t="shared" si="169"/>
        <v>0.23869500000000002</v>
      </c>
      <c r="J1813">
        <f t="shared" si="170"/>
        <v>4.6788499999999997E-2</v>
      </c>
      <c r="K1813">
        <f t="shared" si="171"/>
        <v>0.73031800000000002</v>
      </c>
      <c r="M1813">
        <v>181</v>
      </c>
      <c r="N1813">
        <f t="shared" si="172"/>
        <v>0.78224100000000008</v>
      </c>
      <c r="O1813">
        <v>2.3869500000000001</v>
      </c>
      <c r="P1813">
        <f t="shared" si="173"/>
        <v>0.73031800000000002</v>
      </c>
    </row>
    <row r="1814" spans="1:16" x14ac:dyDescent="0.3">
      <c r="A1814">
        <v>181.1</v>
      </c>
      <c r="B1814">
        <v>2.3868900000000002</v>
      </c>
      <c r="C1814">
        <v>7.3062300000000004E-3</v>
      </c>
      <c r="D1814">
        <v>4.6786899999999999E-2</v>
      </c>
      <c r="E1814">
        <v>78.220799999999997</v>
      </c>
      <c r="G1814">
        <v>181.1</v>
      </c>
      <c r="H1814">
        <f t="shared" si="168"/>
        <v>7.8220799999999993E-2</v>
      </c>
      <c r="I1814">
        <f t="shared" si="169"/>
        <v>0.23868900000000001</v>
      </c>
      <c r="J1814">
        <f t="shared" si="170"/>
        <v>4.6786899999999999E-2</v>
      </c>
      <c r="K1814">
        <f t="shared" si="171"/>
        <v>0.73062300000000002</v>
      </c>
      <c r="M1814">
        <v>181.1</v>
      </c>
      <c r="N1814">
        <f t="shared" si="172"/>
        <v>0.78220800000000001</v>
      </c>
      <c r="O1814">
        <v>2.3868900000000002</v>
      </c>
      <c r="P1814">
        <f t="shared" si="173"/>
        <v>0.73062300000000002</v>
      </c>
    </row>
    <row r="1815" spans="1:16" x14ac:dyDescent="0.3">
      <c r="A1815">
        <v>181.2</v>
      </c>
      <c r="B1815">
        <v>2.3868399999999999</v>
      </c>
      <c r="C1815">
        <v>7.3092799999999996E-3</v>
      </c>
      <c r="D1815">
        <v>4.6785300000000002E-2</v>
      </c>
      <c r="E1815">
        <v>78.217500000000001</v>
      </c>
      <c r="G1815">
        <v>181.2</v>
      </c>
      <c r="H1815">
        <f t="shared" si="168"/>
        <v>7.8217499999999995E-2</v>
      </c>
      <c r="I1815">
        <f t="shared" si="169"/>
        <v>0.23868399999999998</v>
      </c>
      <c r="J1815">
        <f t="shared" si="170"/>
        <v>4.6785300000000002E-2</v>
      </c>
      <c r="K1815">
        <f t="shared" si="171"/>
        <v>0.73092799999999991</v>
      </c>
      <c r="M1815">
        <v>181.2</v>
      </c>
      <c r="N1815">
        <f t="shared" si="172"/>
        <v>0.78217500000000006</v>
      </c>
      <c r="O1815">
        <v>2.3868399999999999</v>
      </c>
      <c r="P1815">
        <f t="shared" si="173"/>
        <v>0.73092799999999991</v>
      </c>
    </row>
    <row r="1816" spans="1:16" x14ac:dyDescent="0.3">
      <c r="A1816">
        <v>181.3</v>
      </c>
      <c r="B1816">
        <v>2.3867799999999999</v>
      </c>
      <c r="C1816">
        <v>7.3123199999999998E-3</v>
      </c>
      <c r="D1816">
        <v>4.67838E-2</v>
      </c>
      <c r="E1816">
        <v>78.214299999999994</v>
      </c>
      <c r="G1816">
        <v>181.3</v>
      </c>
      <c r="H1816">
        <f t="shared" si="168"/>
        <v>7.82143E-2</v>
      </c>
      <c r="I1816">
        <f t="shared" si="169"/>
        <v>0.238678</v>
      </c>
      <c r="J1816">
        <f t="shared" si="170"/>
        <v>4.67838E-2</v>
      </c>
      <c r="K1816">
        <f t="shared" si="171"/>
        <v>0.73123199999999999</v>
      </c>
      <c r="M1816">
        <v>181.3</v>
      </c>
      <c r="N1816">
        <f t="shared" si="172"/>
        <v>0.78214299999999992</v>
      </c>
      <c r="O1816">
        <v>2.3867799999999999</v>
      </c>
      <c r="P1816">
        <f t="shared" si="173"/>
        <v>0.73123199999999999</v>
      </c>
    </row>
    <row r="1817" spans="1:16" x14ac:dyDescent="0.3">
      <c r="A1817">
        <v>181.4</v>
      </c>
      <c r="B1817">
        <v>2.38672</v>
      </c>
      <c r="C1817">
        <v>7.3153699999999999E-3</v>
      </c>
      <c r="D1817">
        <v>4.6782200000000003E-2</v>
      </c>
      <c r="E1817">
        <v>78.210999999999999</v>
      </c>
      <c r="G1817">
        <v>181.4</v>
      </c>
      <c r="H1817">
        <f t="shared" si="168"/>
        <v>7.8211000000000003E-2</v>
      </c>
      <c r="I1817">
        <f t="shared" si="169"/>
        <v>0.238672</v>
      </c>
      <c r="J1817">
        <f t="shared" si="170"/>
        <v>4.6782200000000003E-2</v>
      </c>
      <c r="K1817">
        <f t="shared" si="171"/>
        <v>0.73153699999999999</v>
      </c>
      <c r="M1817">
        <v>181.4</v>
      </c>
      <c r="N1817">
        <f t="shared" si="172"/>
        <v>0.78210999999999997</v>
      </c>
      <c r="O1817">
        <v>2.38672</v>
      </c>
      <c r="P1817">
        <f t="shared" si="173"/>
        <v>0.73153699999999999</v>
      </c>
    </row>
    <row r="1818" spans="1:16" x14ac:dyDescent="0.3">
      <c r="A1818">
        <v>181.5</v>
      </c>
      <c r="B1818">
        <v>2.38666</v>
      </c>
      <c r="C1818">
        <v>7.31842E-3</v>
      </c>
      <c r="D1818">
        <v>4.6780700000000001E-2</v>
      </c>
      <c r="E1818">
        <v>78.207700000000003</v>
      </c>
      <c r="G1818">
        <v>181.5</v>
      </c>
      <c r="H1818">
        <f t="shared" si="168"/>
        <v>7.8207700000000005E-2</v>
      </c>
      <c r="I1818">
        <f t="shared" si="169"/>
        <v>0.23866599999999999</v>
      </c>
      <c r="J1818">
        <f t="shared" si="170"/>
        <v>4.6780700000000001E-2</v>
      </c>
      <c r="K1818">
        <f t="shared" si="171"/>
        <v>0.73184199999999999</v>
      </c>
      <c r="M1818">
        <v>181.5</v>
      </c>
      <c r="N1818">
        <f t="shared" si="172"/>
        <v>0.78207700000000002</v>
      </c>
      <c r="O1818">
        <v>2.38666</v>
      </c>
      <c r="P1818">
        <f t="shared" si="173"/>
        <v>0.73184199999999999</v>
      </c>
    </row>
    <row r="1819" spans="1:16" x14ac:dyDescent="0.3">
      <c r="A1819">
        <v>181.6</v>
      </c>
      <c r="B1819">
        <v>2.3866000000000001</v>
      </c>
      <c r="C1819">
        <v>7.3214700000000001E-3</v>
      </c>
      <c r="D1819">
        <v>4.6779099999999997E-2</v>
      </c>
      <c r="E1819">
        <v>78.204499999999996</v>
      </c>
      <c r="G1819">
        <v>181.6</v>
      </c>
      <c r="H1819">
        <f t="shared" si="168"/>
        <v>7.8204499999999996E-2</v>
      </c>
      <c r="I1819">
        <f t="shared" si="169"/>
        <v>0.23866000000000001</v>
      </c>
      <c r="J1819">
        <f t="shared" si="170"/>
        <v>4.6779099999999997E-2</v>
      </c>
      <c r="K1819">
        <f t="shared" si="171"/>
        <v>0.73214699999999999</v>
      </c>
      <c r="M1819">
        <v>181.6</v>
      </c>
      <c r="N1819">
        <f t="shared" si="172"/>
        <v>0.78204499999999999</v>
      </c>
      <c r="O1819">
        <v>2.3866000000000001</v>
      </c>
      <c r="P1819">
        <f t="shared" si="173"/>
        <v>0.73214699999999999</v>
      </c>
    </row>
    <row r="1820" spans="1:16" x14ac:dyDescent="0.3">
      <c r="A1820">
        <v>181.7</v>
      </c>
      <c r="B1820">
        <v>2.3865500000000002</v>
      </c>
      <c r="C1820">
        <v>7.3245200000000002E-3</v>
      </c>
      <c r="D1820">
        <v>4.6777600000000003E-2</v>
      </c>
      <c r="E1820">
        <v>78.2012</v>
      </c>
      <c r="G1820">
        <v>181.7</v>
      </c>
      <c r="H1820">
        <f t="shared" si="168"/>
        <v>7.8201199999999998E-2</v>
      </c>
      <c r="I1820">
        <f t="shared" si="169"/>
        <v>0.23865500000000001</v>
      </c>
      <c r="J1820">
        <f t="shared" si="170"/>
        <v>4.6777600000000003E-2</v>
      </c>
      <c r="K1820">
        <f t="shared" si="171"/>
        <v>0.73245199999999999</v>
      </c>
      <c r="M1820">
        <v>181.7</v>
      </c>
      <c r="N1820">
        <f t="shared" si="172"/>
        <v>0.78201200000000004</v>
      </c>
      <c r="O1820">
        <v>2.3865500000000002</v>
      </c>
      <c r="P1820">
        <f t="shared" si="173"/>
        <v>0.73245199999999999</v>
      </c>
    </row>
    <row r="1821" spans="1:16" x14ac:dyDescent="0.3">
      <c r="A1821">
        <v>181.8</v>
      </c>
      <c r="B1821">
        <v>2.3864899999999998</v>
      </c>
      <c r="C1821">
        <v>7.3275600000000003E-3</v>
      </c>
      <c r="D1821">
        <v>4.6776100000000001E-2</v>
      </c>
      <c r="E1821">
        <v>78.197999999999993</v>
      </c>
      <c r="G1821">
        <v>181.8</v>
      </c>
      <c r="H1821">
        <f t="shared" si="168"/>
        <v>7.819799999999999E-2</v>
      </c>
      <c r="I1821">
        <f t="shared" si="169"/>
        <v>0.23864899999999997</v>
      </c>
      <c r="J1821">
        <f t="shared" si="170"/>
        <v>4.6776100000000001E-2</v>
      </c>
      <c r="K1821">
        <f t="shared" si="171"/>
        <v>0.73275600000000007</v>
      </c>
      <c r="M1821">
        <v>181.8</v>
      </c>
      <c r="N1821">
        <f t="shared" si="172"/>
        <v>0.7819799999999999</v>
      </c>
      <c r="O1821">
        <v>2.3864899999999998</v>
      </c>
      <c r="P1821">
        <f t="shared" si="173"/>
        <v>0.73275600000000007</v>
      </c>
    </row>
    <row r="1822" spans="1:16" x14ac:dyDescent="0.3">
      <c r="A1822">
        <v>181.9</v>
      </c>
      <c r="B1822">
        <v>2.3864299999999998</v>
      </c>
      <c r="C1822">
        <v>7.3306100000000004E-3</v>
      </c>
      <c r="D1822">
        <v>4.67746E-2</v>
      </c>
      <c r="E1822">
        <v>78.194800000000001</v>
      </c>
      <c r="G1822">
        <v>181.9</v>
      </c>
      <c r="H1822">
        <f t="shared" si="168"/>
        <v>7.8194799999999995E-2</v>
      </c>
      <c r="I1822">
        <f t="shared" si="169"/>
        <v>0.23864299999999999</v>
      </c>
      <c r="J1822">
        <f t="shared" si="170"/>
        <v>4.67746E-2</v>
      </c>
      <c r="K1822">
        <f t="shared" si="171"/>
        <v>0.73306100000000007</v>
      </c>
      <c r="M1822">
        <v>181.9</v>
      </c>
      <c r="N1822">
        <f t="shared" si="172"/>
        <v>0.78194799999999998</v>
      </c>
      <c r="O1822">
        <v>2.3864299999999998</v>
      </c>
      <c r="P1822">
        <f t="shared" si="173"/>
        <v>0.73306100000000007</v>
      </c>
    </row>
    <row r="1823" spans="1:16" x14ac:dyDescent="0.3">
      <c r="A1823">
        <v>182</v>
      </c>
      <c r="B1823">
        <v>2.3863699999999999</v>
      </c>
      <c r="C1823">
        <v>7.3336599999999997E-3</v>
      </c>
      <c r="D1823">
        <v>4.6773099999999998E-2</v>
      </c>
      <c r="E1823">
        <v>78.191500000000005</v>
      </c>
      <c r="G1823">
        <v>182</v>
      </c>
      <c r="H1823">
        <f t="shared" si="168"/>
        <v>7.8191500000000011E-2</v>
      </c>
      <c r="I1823">
        <f t="shared" si="169"/>
        <v>0.23863699999999999</v>
      </c>
      <c r="J1823">
        <f t="shared" si="170"/>
        <v>4.6773099999999998E-2</v>
      </c>
      <c r="K1823">
        <f t="shared" si="171"/>
        <v>0.73336599999999996</v>
      </c>
      <c r="M1823">
        <v>182</v>
      </c>
      <c r="N1823">
        <f t="shared" si="172"/>
        <v>0.78191500000000003</v>
      </c>
      <c r="O1823">
        <v>2.3863699999999999</v>
      </c>
      <c r="P1823">
        <f t="shared" si="173"/>
        <v>0.73336599999999996</v>
      </c>
    </row>
    <row r="1824" spans="1:16" x14ac:dyDescent="0.3">
      <c r="A1824">
        <v>182.1</v>
      </c>
      <c r="B1824">
        <v>2.38632</v>
      </c>
      <c r="C1824">
        <v>7.3367099999999998E-3</v>
      </c>
      <c r="D1824">
        <v>4.6771699999999999E-2</v>
      </c>
      <c r="E1824">
        <v>78.188299999999998</v>
      </c>
      <c r="G1824">
        <v>182.1</v>
      </c>
      <c r="H1824">
        <f t="shared" si="168"/>
        <v>7.8188300000000002E-2</v>
      </c>
      <c r="I1824">
        <f t="shared" si="169"/>
        <v>0.23863200000000001</v>
      </c>
      <c r="J1824">
        <f t="shared" si="170"/>
        <v>4.6771699999999999E-2</v>
      </c>
      <c r="K1824">
        <f t="shared" si="171"/>
        <v>0.73367099999999996</v>
      </c>
      <c r="M1824">
        <v>182.1</v>
      </c>
      <c r="N1824">
        <f t="shared" si="172"/>
        <v>0.78188299999999999</v>
      </c>
      <c r="O1824">
        <v>2.38632</v>
      </c>
      <c r="P1824">
        <f t="shared" si="173"/>
        <v>0.73367099999999996</v>
      </c>
    </row>
    <row r="1825" spans="1:16" x14ac:dyDescent="0.3">
      <c r="A1825">
        <v>182.2</v>
      </c>
      <c r="B1825">
        <v>2.38626</v>
      </c>
      <c r="C1825">
        <v>7.3397499999999999E-3</v>
      </c>
      <c r="D1825">
        <v>4.6770199999999998E-2</v>
      </c>
      <c r="E1825">
        <v>78.185100000000006</v>
      </c>
      <c r="G1825">
        <v>182.2</v>
      </c>
      <c r="H1825">
        <f t="shared" si="168"/>
        <v>7.8185100000000007E-2</v>
      </c>
      <c r="I1825">
        <f t="shared" si="169"/>
        <v>0.238626</v>
      </c>
      <c r="J1825">
        <f t="shared" si="170"/>
        <v>4.6770199999999998E-2</v>
      </c>
      <c r="K1825">
        <f t="shared" si="171"/>
        <v>0.73397500000000004</v>
      </c>
      <c r="M1825">
        <v>182.2</v>
      </c>
      <c r="N1825">
        <f t="shared" si="172"/>
        <v>0.78185100000000007</v>
      </c>
      <c r="O1825">
        <v>2.38626</v>
      </c>
      <c r="P1825">
        <f t="shared" si="173"/>
        <v>0.73397500000000004</v>
      </c>
    </row>
    <row r="1826" spans="1:16" x14ac:dyDescent="0.3">
      <c r="A1826">
        <v>182.3</v>
      </c>
      <c r="B1826">
        <v>2.3862000000000001</v>
      </c>
      <c r="C1826">
        <v>7.3428E-3</v>
      </c>
      <c r="D1826">
        <v>4.6768700000000003E-2</v>
      </c>
      <c r="E1826">
        <v>78.181899999999999</v>
      </c>
      <c r="G1826">
        <v>182.3</v>
      </c>
      <c r="H1826">
        <f t="shared" si="168"/>
        <v>7.8181899999999999E-2</v>
      </c>
      <c r="I1826">
        <f t="shared" si="169"/>
        <v>0.23862</v>
      </c>
      <c r="J1826">
        <f t="shared" si="170"/>
        <v>4.6768700000000003E-2</v>
      </c>
      <c r="K1826">
        <f t="shared" si="171"/>
        <v>0.73428000000000004</v>
      </c>
      <c r="M1826">
        <v>182.3</v>
      </c>
      <c r="N1826">
        <f t="shared" si="172"/>
        <v>0.78181900000000004</v>
      </c>
      <c r="O1826">
        <v>2.3862000000000001</v>
      </c>
      <c r="P1826">
        <f t="shared" si="173"/>
        <v>0.73428000000000004</v>
      </c>
    </row>
    <row r="1827" spans="1:16" x14ac:dyDescent="0.3">
      <c r="A1827">
        <v>182.4</v>
      </c>
      <c r="B1827">
        <v>2.3861500000000002</v>
      </c>
      <c r="C1827">
        <v>7.3458500000000001E-3</v>
      </c>
      <c r="D1827">
        <v>4.6767299999999998E-2</v>
      </c>
      <c r="E1827">
        <v>78.178799999999995</v>
      </c>
      <c r="G1827">
        <v>182.4</v>
      </c>
      <c r="H1827">
        <f t="shared" si="168"/>
        <v>7.8178799999999993E-2</v>
      </c>
      <c r="I1827">
        <f t="shared" si="169"/>
        <v>0.23861500000000002</v>
      </c>
      <c r="J1827">
        <f t="shared" si="170"/>
        <v>4.6767299999999998E-2</v>
      </c>
      <c r="K1827">
        <f t="shared" si="171"/>
        <v>0.73458500000000004</v>
      </c>
      <c r="M1827">
        <v>182.4</v>
      </c>
      <c r="N1827">
        <f t="shared" si="172"/>
        <v>0.78178799999999993</v>
      </c>
      <c r="O1827">
        <v>2.3861500000000002</v>
      </c>
      <c r="P1827">
        <f t="shared" si="173"/>
        <v>0.73458500000000004</v>
      </c>
    </row>
    <row r="1828" spans="1:16" x14ac:dyDescent="0.3">
      <c r="A1828">
        <v>182.5</v>
      </c>
      <c r="B1828">
        <v>2.3860899999999998</v>
      </c>
      <c r="C1828">
        <v>7.3489000000000002E-3</v>
      </c>
      <c r="D1828">
        <v>4.6765800000000003E-2</v>
      </c>
      <c r="E1828">
        <v>78.175600000000003</v>
      </c>
      <c r="G1828">
        <v>182.5</v>
      </c>
      <c r="H1828">
        <f t="shared" si="168"/>
        <v>7.8175599999999998E-2</v>
      </c>
      <c r="I1828">
        <f t="shared" si="169"/>
        <v>0.23860899999999999</v>
      </c>
      <c r="J1828">
        <f t="shared" si="170"/>
        <v>4.6765800000000003E-2</v>
      </c>
      <c r="K1828">
        <f t="shared" si="171"/>
        <v>0.73489000000000004</v>
      </c>
      <c r="M1828">
        <v>182.5</v>
      </c>
      <c r="N1828">
        <f t="shared" si="172"/>
        <v>0.78175600000000001</v>
      </c>
      <c r="O1828">
        <v>2.3860899999999998</v>
      </c>
      <c r="P1828">
        <f t="shared" si="173"/>
        <v>0.73489000000000004</v>
      </c>
    </row>
    <row r="1829" spans="1:16" x14ac:dyDescent="0.3">
      <c r="A1829">
        <v>182.6</v>
      </c>
      <c r="B1829">
        <v>2.3860399999999999</v>
      </c>
      <c r="C1829">
        <v>7.3519400000000004E-3</v>
      </c>
      <c r="D1829">
        <v>4.6764399999999998E-2</v>
      </c>
      <c r="E1829">
        <v>78.172399999999996</v>
      </c>
      <c r="G1829">
        <v>182.6</v>
      </c>
      <c r="H1829">
        <f t="shared" si="168"/>
        <v>7.8172400000000003E-2</v>
      </c>
      <c r="I1829">
        <f t="shared" si="169"/>
        <v>0.23860399999999998</v>
      </c>
      <c r="J1829">
        <f t="shared" si="170"/>
        <v>4.6764399999999998E-2</v>
      </c>
      <c r="K1829">
        <f t="shared" si="171"/>
        <v>0.73519400000000001</v>
      </c>
      <c r="M1829">
        <v>182.6</v>
      </c>
      <c r="N1829">
        <f t="shared" si="172"/>
        <v>0.78172399999999997</v>
      </c>
      <c r="O1829">
        <v>2.3860399999999999</v>
      </c>
      <c r="P1829">
        <f t="shared" si="173"/>
        <v>0.73519400000000001</v>
      </c>
    </row>
    <row r="1830" spans="1:16" x14ac:dyDescent="0.3">
      <c r="A1830">
        <v>182.7</v>
      </c>
      <c r="B1830">
        <v>2.38598</v>
      </c>
      <c r="C1830">
        <v>7.3549899999999996E-3</v>
      </c>
      <c r="D1830">
        <v>4.6762900000000003E-2</v>
      </c>
      <c r="E1830">
        <v>78.169200000000004</v>
      </c>
      <c r="G1830">
        <v>182.7</v>
      </c>
      <c r="H1830">
        <f t="shared" si="168"/>
        <v>7.8169200000000008E-2</v>
      </c>
      <c r="I1830">
        <f t="shared" si="169"/>
        <v>0.238598</v>
      </c>
      <c r="J1830">
        <f t="shared" si="170"/>
        <v>4.6762900000000003E-2</v>
      </c>
      <c r="K1830">
        <f t="shared" si="171"/>
        <v>0.73549900000000001</v>
      </c>
      <c r="M1830">
        <v>182.7</v>
      </c>
      <c r="N1830">
        <f t="shared" si="172"/>
        <v>0.78169200000000005</v>
      </c>
      <c r="O1830">
        <v>2.38598</v>
      </c>
      <c r="P1830">
        <f t="shared" si="173"/>
        <v>0.73549900000000001</v>
      </c>
    </row>
    <row r="1831" spans="1:16" x14ac:dyDescent="0.3">
      <c r="A1831">
        <v>182.8</v>
      </c>
      <c r="B1831">
        <v>2.38592</v>
      </c>
      <c r="C1831">
        <v>7.3580399999999997E-3</v>
      </c>
      <c r="D1831">
        <v>4.6761499999999998E-2</v>
      </c>
      <c r="E1831">
        <v>78.1661</v>
      </c>
      <c r="G1831">
        <v>182.8</v>
      </c>
      <c r="H1831">
        <f t="shared" si="168"/>
        <v>7.8166100000000002E-2</v>
      </c>
      <c r="I1831">
        <f t="shared" si="169"/>
        <v>0.238592</v>
      </c>
      <c r="J1831">
        <f t="shared" si="170"/>
        <v>4.6761499999999998E-2</v>
      </c>
      <c r="K1831">
        <f t="shared" si="171"/>
        <v>0.73580400000000001</v>
      </c>
      <c r="M1831">
        <v>182.8</v>
      </c>
      <c r="N1831">
        <f t="shared" si="172"/>
        <v>0.78166100000000005</v>
      </c>
      <c r="O1831">
        <v>2.38592</v>
      </c>
      <c r="P1831">
        <f t="shared" si="173"/>
        <v>0.73580400000000001</v>
      </c>
    </row>
    <row r="1832" spans="1:16" x14ac:dyDescent="0.3">
      <c r="A1832">
        <v>182.9</v>
      </c>
      <c r="B1832">
        <v>2.3858700000000002</v>
      </c>
      <c r="C1832">
        <v>7.3610799999999999E-3</v>
      </c>
      <c r="D1832">
        <v>4.6760099999999999E-2</v>
      </c>
      <c r="E1832">
        <v>78.162899999999993</v>
      </c>
      <c r="G1832">
        <v>182.9</v>
      </c>
      <c r="H1832">
        <f t="shared" si="168"/>
        <v>7.8162899999999993E-2</v>
      </c>
      <c r="I1832">
        <f t="shared" si="169"/>
        <v>0.23858700000000002</v>
      </c>
      <c r="J1832">
        <f t="shared" si="170"/>
        <v>4.6760099999999999E-2</v>
      </c>
      <c r="K1832">
        <f t="shared" si="171"/>
        <v>0.73610799999999998</v>
      </c>
      <c r="M1832">
        <v>182.9</v>
      </c>
      <c r="N1832">
        <f t="shared" si="172"/>
        <v>0.78162899999999991</v>
      </c>
      <c r="O1832">
        <v>2.3858700000000002</v>
      </c>
      <c r="P1832">
        <f t="shared" si="173"/>
        <v>0.73610799999999998</v>
      </c>
    </row>
    <row r="1833" spans="1:16" x14ac:dyDescent="0.3">
      <c r="A1833">
        <v>183</v>
      </c>
      <c r="B1833">
        <v>2.3858100000000002</v>
      </c>
      <c r="C1833">
        <v>7.36413E-3</v>
      </c>
      <c r="D1833">
        <v>4.67587E-2</v>
      </c>
      <c r="E1833">
        <v>78.159800000000004</v>
      </c>
      <c r="G1833">
        <v>183</v>
      </c>
      <c r="H1833">
        <f t="shared" si="168"/>
        <v>7.8159800000000001E-2</v>
      </c>
      <c r="I1833">
        <f t="shared" si="169"/>
        <v>0.23858100000000002</v>
      </c>
      <c r="J1833">
        <f t="shared" si="170"/>
        <v>4.67587E-2</v>
      </c>
      <c r="K1833">
        <f t="shared" si="171"/>
        <v>0.73641299999999998</v>
      </c>
      <c r="M1833">
        <v>183</v>
      </c>
      <c r="N1833">
        <f t="shared" si="172"/>
        <v>0.78159800000000001</v>
      </c>
      <c r="O1833">
        <v>2.3858100000000002</v>
      </c>
      <c r="P1833">
        <f t="shared" si="173"/>
        <v>0.73641299999999998</v>
      </c>
    </row>
    <row r="1834" spans="1:16" x14ac:dyDescent="0.3">
      <c r="A1834">
        <v>183.1</v>
      </c>
      <c r="B1834">
        <v>2.3857599999999999</v>
      </c>
      <c r="C1834">
        <v>7.3671800000000001E-3</v>
      </c>
      <c r="D1834">
        <v>4.6757300000000002E-2</v>
      </c>
      <c r="E1834">
        <v>78.156700000000001</v>
      </c>
      <c r="G1834">
        <v>183.1</v>
      </c>
      <c r="H1834">
        <f t="shared" si="168"/>
        <v>7.8156699999999996E-2</v>
      </c>
      <c r="I1834">
        <f t="shared" si="169"/>
        <v>0.23857599999999998</v>
      </c>
      <c r="J1834">
        <f t="shared" si="170"/>
        <v>4.6757300000000002E-2</v>
      </c>
      <c r="K1834">
        <f t="shared" si="171"/>
        <v>0.73671799999999998</v>
      </c>
      <c r="M1834">
        <v>183.1</v>
      </c>
      <c r="N1834">
        <f t="shared" si="172"/>
        <v>0.78156700000000001</v>
      </c>
      <c r="O1834">
        <v>2.3857599999999999</v>
      </c>
      <c r="P1834">
        <f t="shared" si="173"/>
        <v>0.73671799999999998</v>
      </c>
    </row>
    <row r="1835" spans="1:16" x14ac:dyDescent="0.3">
      <c r="A1835">
        <v>183.2</v>
      </c>
      <c r="B1835">
        <v>2.3856999999999999</v>
      </c>
      <c r="C1835">
        <v>7.3702200000000002E-3</v>
      </c>
      <c r="D1835">
        <v>4.6755999999999999E-2</v>
      </c>
      <c r="E1835">
        <v>78.153599999999997</v>
      </c>
      <c r="G1835">
        <v>183.2</v>
      </c>
      <c r="H1835">
        <f t="shared" si="168"/>
        <v>7.8153600000000004E-2</v>
      </c>
      <c r="I1835">
        <f t="shared" si="169"/>
        <v>0.23857</v>
      </c>
      <c r="J1835">
        <f t="shared" si="170"/>
        <v>4.6755999999999999E-2</v>
      </c>
      <c r="K1835">
        <f t="shared" si="171"/>
        <v>0.73702200000000007</v>
      </c>
      <c r="M1835">
        <v>183.2</v>
      </c>
      <c r="N1835">
        <f t="shared" si="172"/>
        <v>0.78153600000000001</v>
      </c>
      <c r="O1835">
        <v>2.3856999999999999</v>
      </c>
      <c r="P1835">
        <f t="shared" si="173"/>
        <v>0.73702200000000007</v>
      </c>
    </row>
    <row r="1836" spans="1:16" x14ac:dyDescent="0.3">
      <c r="A1836">
        <v>183.3</v>
      </c>
      <c r="B1836">
        <v>2.38565</v>
      </c>
      <c r="C1836">
        <v>7.3732700000000003E-3</v>
      </c>
      <c r="D1836">
        <v>4.6754799999999999E-2</v>
      </c>
      <c r="E1836">
        <v>78.150599999999997</v>
      </c>
      <c r="G1836">
        <v>183.3</v>
      </c>
      <c r="H1836">
        <f t="shared" si="168"/>
        <v>7.8150600000000001E-2</v>
      </c>
      <c r="I1836">
        <f t="shared" si="169"/>
        <v>0.238565</v>
      </c>
      <c r="J1836">
        <f t="shared" si="170"/>
        <v>4.6754799999999999E-2</v>
      </c>
      <c r="K1836">
        <f t="shared" si="171"/>
        <v>0.73732700000000007</v>
      </c>
      <c r="M1836">
        <v>183.3</v>
      </c>
      <c r="N1836">
        <f t="shared" si="172"/>
        <v>0.78150599999999992</v>
      </c>
      <c r="O1836">
        <v>2.38565</v>
      </c>
      <c r="P1836">
        <f t="shared" si="173"/>
        <v>0.73732700000000007</v>
      </c>
    </row>
    <row r="1837" spans="1:16" x14ac:dyDescent="0.3">
      <c r="A1837">
        <v>183.4</v>
      </c>
      <c r="B1837">
        <v>2.3855900000000001</v>
      </c>
      <c r="C1837">
        <v>7.3763099999999996E-3</v>
      </c>
      <c r="D1837">
        <v>4.6753599999999999E-2</v>
      </c>
      <c r="E1837">
        <v>78.147499999999994</v>
      </c>
      <c r="G1837">
        <v>183.4</v>
      </c>
      <c r="H1837">
        <f t="shared" si="168"/>
        <v>7.8147499999999995E-2</v>
      </c>
      <c r="I1837">
        <f t="shared" si="169"/>
        <v>0.23855900000000002</v>
      </c>
      <c r="J1837">
        <f t="shared" si="170"/>
        <v>4.6753599999999999E-2</v>
      </c>
      <c r="K1837">
        <f t="shared" si="171"/>
        <v>0.73763099999999993</v>
      </c>
      <c r="M1837">
        <v>183.4</v>
      </c>
      <c r="N1837">
        <f t="shared" si="172"/>
        <v>0.78147499999999992</v>
      </c>
      <c r="O1837">
        <v>2.3855900000000001</v>
      </c>
      <c r="P1837">
        <f t="shared" si="173"/>
        <v>0.73763099999999993</v>
      </c>
    </row>
    <row r="1838" spans="1:16" x14ac:dyDescent="0.3">
      <c r="A1838">
        <v>183.5</v>
      </c>
      <c r="B1838">
        <v>2.3855400000000002</v>
      </c>
      <c r="C1838">
        <v>7.3793599999999997E-3</v>
      </c>
      <c r="D1838">
        <v>4.6752599999999998E-2</v>
      </c>
      <c r="E1838">
        <v>78.144599999999997</v>
      </c>
      <c r="G1838">
        <v>183.5</v>
      </c>
      <c r="H1838">
        <f t="shared" si="168"/>
        <v>7.8144599999999995E-2</v>
      </c>
      <c r="I1838">
        <f t="shared" si="169"/>
        <v>0.23855400000000002</v>
      </c>
      <c r="J1838">
        <f t="shared" si="170"/>
        <v>4.6752599999999998E-2</v>
      </c>
      <c r="K1838">
        <f t="shared" si="171"/>
        <v>0.73793599999999993</v>
      </c>
      <c r="M1838">
        <v>183.5</v>
      </c>
      <c r="N1838">
        <f t="shared" si="172"/>
        <v>0.78144599999999997</v>
      </c>
      <c r="O1838">
        <v>2.3855400000000002</v>
      </c>
      <c r="P1838">
        <f t="shared" si="173"/>
        <v>0.73793599999999993</v>
      </c>
    </row>
    <row r="1839" spans="1:16" x14ac:dyDescent="0.3">
      <c r="A1839">
        <v>183.6</v>
      </c>
      <c r="B1839">
        <v>2.3854899999999999</v>
      </c>
      <c r="C1839">
        <v>7.3824099999999998E-3</v>
      </c>
      <c r="D1839">
        <v>4.6751599999999997E-2</v>
      </c>
      <c r="E1839">
        <v>78.141599999999997</v>
      </c>
      <c r="G1839">
        <v>183.6</v>
      </c>
      <c r="H1839">
        <f t="shared" si="168"/>
        <v>7.8141599999999992E-2</v>
      </c>
      <c r="I1839">
        <f t="shared" si="169"/>
        <v>0.23854899999999998</v>
      </c>
      <c r="J1839">
        <f t="shared" si="170"/>
        <v>4.6751599999999997E-2</v>
      </c>
      <c r="K1839">
        <f t="shared" si="171"/>
        <v>0.73824100000000004</v>
      </c>
      <c r="M1839">
        <v>183.6</v>
      </c>
      <c r="N1839">
        <f t="shared" si="172"/>
        <v>0.781416</v>
      </c>
      <c r="O1839">
        <v>2.3854899999999999</v>
      </c>
      <c r="P1839">
        <f t="shared" si="173"/>
        <v>0.73824100000000004</v>
      </c>
    </row>
    <row r="1840" spans="1:16" x14ac:dyDescent="0.3">
      <c r="A1840">
        <v>183.7</v>
      </c>
      <c r="B1840">
        <v>2.38544</v>
      </c>
      <c r="C1840">
        <v>7.38545E-3</v>
      </c>
      <c r="D1840">
        <v>4.6750600000000003E-2</v>
      </c>
      <c r="E1840">
        <v>78.1387</v>
      </c>
      <c r="G1840">
        <v>183.7</v>
      </c>
      <c r="H1840">
        <f t="shared" si="168"/>
        <v>7.8138700000000005E-2</v>
      </c>
      <c r="I1840">
        <f t="shared" si="169"/>
        <v>0.23854400000000001</v>
      </c>
      <c r="J1840">
        <f t="shared" si="170"/>
        <v>4.6750600000000003E-2</v>
      </c>
      <c r="K1840">
        <f t="shared" si="171"/>
        <v>0.73854500000000001</v>
      </c>
      <c r="M1840">
        <v>183.7</v>
      </c>
      <c r="N1840">
        <f t="shared" si="172"/>
        <v>0.78138700000000005</v>
      </c>
      <c r="O1840">
        <v>2.38544</v>
      </c>
      <c r="P1840">
        <f t="shared" si="173"/>
        <v>0.73854500000000001</v>
      </c>
    </row>
    <row r="1841" spans="1:16" x14ac:dyDescent="0.3">
      <c r="A1841">
        <v>183.8</v>
      </c>
      <c r="B1841">
        <v>2.3853900000000001</v>
      </c>
      <c r="C1841">
        <v>7.3885000000000001E-3</v>
      </c>
      <c r="D1841">
        <v>4.6749800000000001E-2</v>
      </c>
      <c r="E1841">
        <v>78.135900000000007</v>
      </c>
      <c r="G1841">
        <v>183.8</v>
      </c>
      <c r="H1841">
        <f t="shared" si="168"/>
        <v>7.8135900000000008E-2</v>
      </c>
      <c r="I1841">
        <f t="shared" si="169"/>
        <v>0.238539</v>
      </c>
      <c r="J1841">
        <f t="shared" si="170"/>
        <v>4.6749800000000001E-2</v>
      </c>
      <c r="K1841">
        <f t="shared" si="171"/>
        <v>0.73885000000000001</v>
      </c>
      <c r="M1841">
        <v>183.8</v>
      </c>
      <c r="N1841">
        <f t="shared" si="172"/>
        <v>0.78135900000000003</v>
      </c>
      <c r="O1841">
        <v>2.3853900000000001</v>
      </c>
      <c r="P1841">
        <f t="shared" si="173"/>
        <v>0.73885000000000001</v>
      </c>
    </row>
    <row r="1842" spans="1:16" x14ac:dyDescent="0.3">
      <c r="A1842">
        <v>183.9</v>
      </c>
      <c r="B1842">
        <v>2.3853399999999998</v>
      </c>
      <c r="C1842">
        <v>7.3915400000000003E-3</v>
      </c>
      <c r="D1842">
        <v>4.6748999999999999E-2</v>
      </c>
      <c r="E1842">
        <v>78.132999999999996</v>
      </c>
      <c r="G1842">
        <v>183.9</v>
      </c>
      <c r="H1842">
        <f t="shared" si="168"/>
        <v>7.8132999999999994E-2</v>
      </c>
      <c r="I1842">
        <f t="shared" si="169"/>
        <v>0.23853399999999997</v>
      </c>
      <c r="J1842">
        <f t="shared" si="170"/>
        <v>4.6748999999999999E-2</v>
      </c>
      <c r="K1842">
        <f t="shared" si="171"/>
        <v>0.73915399999999998</v>
      </c>
      <c r="M1842">
        <v>183.9</v>
      </c>
      <c r="N1842">
        <f t="shared" si="172"/>
        <v>0.78132999999999997</v>
      </c>
      <c r="O1842">
        <v>2.3853399999999998</v>
      </c>
      <c r="P1842">
        <f t="shared" si="173"/>
        <v>0.73915399999999998</v>
      </c>
    </row>
    <row r="1843" spans="1:16" x14ac:dyDescent="0.3">
      <c r="A1843">
        <v>184</v>
      </c>
      <c r="B1843">
        <v>2.3852899999999999</v>
      </c>
      <c r="C1843">
        <v>7.3945900000000004E-3</v>
      </c>
      <c r="D1843">
        <v>4.6748199999999997E-2</v>
      </c>
      <c r="E1843">
        <v>78.130200000000002</v>
      </c>
      <c r="G1843">
        <v>184</v>
      </c>
      <c r="H1843">
        <f t="shared" si="168"/>
        <v>7.8130199999999997E-2</v>
      </c>
      <c r="I1843">
        <f t="shared" si="169"/>
        <v>0.23852899999999999</v>
      </c>
      <c r="J1843">
        <f t="shared" si="170"/>
        <v>4.6748199999999997E-2</v>
      </c>
      <c r="K1843">
        <f t="shared" si="171"/>
        <v>0.73945900000000009</v>
      </c>
      <c r="M1843">
        <v>184</v>
      </c>
      <c r="N1843">
        <f t="shared" si="172"/>
        <v>0.78130200000000005</v>
      </c>
      <c r="O1843">
        <v>2.3852899999999999</v>
      </c>
      <c r="P1843">
        <f t="shared" si="173"/>
        <v>0.73945900000000009</v>
      </c>
    </row>
    <row r="1844" spans="1:16" x14ac:dyDescent="0.3">
      <c r="A1844">
        <v>184.1</v>
      </c>
      <c r="B1844">
        <v>2.38524</v>
      </c>
      <c r="C1844">
        <v>7.3976299999999997E-3</v>
      </c>
      <c r="D1844">
        <v>4.6747499999999997E-2</v>
      </c>
      <c r="E1844">
        <v>78.127399999999994</v>
      </c>
      <c r="G1844">
        <v>184.1</v>
      </c>
      <c r="H1844">
        <f t="shared" si="168"/>
        <v>7.81274E-2</v>
      </c>
      <c r="I1844">
        <f t="shared" si="169"/>
        <v>0.23852400000000001</v>
      </c>
      <c r="J1844">
        <f t="shared" si="170"/>
        <v>4.6747499999999997E-2</v>
      </c>
      <c r="K1844">
        <f t="shared" si="171"/>
        <v>0.73976299999999995</v>
      </c>
      <c r="M1844">
        <v>184.1</v>
      </c>
      <c r="N1844">
        <f t="shared" si="172"/>
        <v>0.78127399999999991</v>
      </c>
      <c r="O1844">
        <v>2.38524</v>
      </c>
      <c r="P1844">
        <f t="shared" si="173"/>
        <v>0.73976299999999995</v>
      </c>
    </row>
    <row r="1845" spans="1:16" x14ac:dyDescent="0.3">
      <c r="A1845">
        <v>184.2</v>
      </c>
      <c r="B1845">
        <v>2.3851900000000001</v>
      </c>
      <c r="C1845">
        <v>7.4006799999999998E-3</v>
      </c>
      <c r="D1845">
        <v>4.6746900000000001E-2</v>
      </c>
      <c r="E1845">
        <v>78.124700000000004</v>
      </c>
      <c r="G1845">
        <v>184.2</v>
      </c>
      <c r="H1845">
        <f t="shared" si="168"/>
        <v>7.8124700000000005E-2</v>
      </c>
      <c r="I1845">
        <f t="shared" si="169"/>
        <v>0.23851900000000001</v>
      </c>
      <c r="J1845">
        <f t="shared" si="170"/>
        <v>4.6746900000000001E-2</v>
      </c>
      <c r="K1845">
        <f t="shared" si="171"/>
        <v>0.74006799999999995</v>
      </c>
      <c r="M1845">
        <v>184.2</v>
      </c>
      <c r="N1845">
        <f t="shared" si="172"/>
        <v>0.78124700000000002</v>
      </c>
      <c r="O1845">
        <v>2.3851900000000001</v>
      </c>
      <c r="P1845">
        <f t="shared" si="173"/>
        <v>0.74006799999999995</v>
      </c>
    </row>
    <row r="1846" spans="1:16" x14ac:dyDescent="0.3">
      <c r="A1846">
        <v>184.3</v>
      </c>
      <c r="B1846">
        <v>2.3851399999999998</v>
      </c>
      <c r="C1846">
        <v>7.4037299999999999E-3</v>
      </c>
      <c r="D1846">
        <v>4.6746299999999998E-2</v>
      </c>
      <c r="E1846">
        <v>78.122</v>
      </c>
      <c r="G1846">
        <v>184.3</v>
      </c>
      <c r="H1846">
        <f t="shared" si="168"/>
        <v>7.8121999999999997E-2</v>
      </c>
      <c r="I1846">
        <f t="shared" si="169"/>
        <v>0.23851399999999998</v>
      </c>
      <c r="J1846">
        <f t="shared" si="170"/>
        <v>4.6746299999999998E-2</v>
      </c>
      <c r="K1846">
        <f t="shared" si="171"/>
        <v>0.74037299999999995</v>
      </c>
      <c r="M1846">
        <v>184.3</v>
      </c>
      <c r="N1846">
        <f t="shared" si="172"/>
        <v>0.78122000000000003</v>
      </c>
      <c r="O1846">
        <v>2.3851399999999998</v>
      </c>
      <c r="P1846">
        <f t="shared" si="173"/>
        <v>0.74037299999999995</v>
      </c>
    </row>
    <row r="1847" spans="1:16" x14ac:dyDescent="0.3">
      <c r="A1847">
        <v>184.4</v>
      </c>
      <c r="B1847">
        <v>2.3850899999999999</v>
      </c>
      <c r="C1847">
        <v>7.40677E-3</v>
      </c>
      <c r="D1847">
        <v>4.6745799999999997E-2</v>
      </c>
      <c r="E1847">
        <v>78.119299999999996</v>
      </c>
      <c r="G1847">
        <v>184.4</v>
      </c>
      <c r="H1847">
        <f t="shared" si="168"/>
        <v>7.8119299999999989E-2</v>
      </c>
      <c r="I1847">
        <f t="shared" si="169"/>
        <v>0.238509</v>
      </c>
      <c r="J1847">
        <f t="shared" si="170"/>
        <v>4.6745799999999997E-2</v>
      </c>
      <c r="K1847">
        <f t="shared" si="171"/>
        <v>0.74067700000000003</v>
      </c>
      <c r="M1847">
        <v>184.4</v>
      </c>
      <c r="N1847">
        <f t="shared" si="172"/>
        <v>0.78119299999999992</v>
      </c>
      <c r="O1847">
        <v>2.3850899999999999</v>
      </c>
      <c r="P1847">
        <f t="shared" si="173"/>
        <v>0.74067700000000003</v>
      </c>
    </row>
    <row r="1848" spans="1:16" x14ac:dyDescent="0.3">
      <c r="A1848">
        <v>184.5</v>
      </c>
      <c r="B1848">
        <v>2.3850500000000001</v>
      </c>
      <c r="C1848">
        <v>7.4098200000000001E-3</v>
      </c>
      <c r="D1848">
        <v>4.6745299999999997E-2</v>
      </c>
      <c r="E1848">
        <v>78.116699999999994</v>
      </c>
      <c r="G1848">
        <v>184.5</v>
      </c>
      <c r="H1848">
        <f t="shared" si="168"/>
        <v>7.8116699999999997E-2</v>
      </c>
      <c r="I1848">
        <f t="shared" si="169"/>
        <v>0.23850500000000002</v>
      </c>
      <c r="J1848">
        <f t="shared" si="170"/>
        <v>4.6745299999999997E-2</v>
      </c>
      <c r="K1848">
        <f t="shared" si="171"/>
        <v>0.74098200000000003</v>
      </c>
      <c r="M1848">
        <v>184.5</v>
      </c>
      <c r="N1848">
        <f t="shared" si="172"/>
        <v>0.78116699999999994</v>
      </c>
      <c r="O1848">
        <v>2.3850500000000001</v>
      </c>
      <c r="P1848">
        <f t="shared" si="173"/>
        <v>0.74098200000000003</v>
      </c>
    </row>
    <row r="1849" spans="1:16" x14ac:dyDescent="0.3">
      <c r="A1849">
        <v>184.6</v>
      </c>
      <c r="B1849">
        <v>2.3849999999999998</v>
      </c>
      <c r="C1849">
        <v>7.4128600000000003E-3</v>
      </c>
      <c r="D1849">
        <v>4.6744899999999999E-2</v>
      </c>
      <c r="E1849">
        <v>78.114000000000004</v>
      </c>
      <c r="G1849">
        <v>184.6</v>
      </c>
      <c r="H1849">
        <f t="shared" si="168"/>
        <v>7.8114000000000003E-2</v>
      </c>
      <c r="I1849">
        <f t="shared" si="169"/>
        <v>0.23849999999999999</v>
      </c>
      <c r="J1849">
        <f t="shared" si="170"/>
        <v>4.6744899999999999E-2</v>
      </c>
      <c r="K1849">
        <f t="shared" si="171"/>
        <v>0.741286</v>
      </c>
      <c r="M1849">
        <v>184.6</v>
      </c>
      <c r="N1849">
        <f t="shared" si="172"/>
        <v>0.78114000000000006</v>
      </c>
      <c r="O1849">
        <v>2.3849999999999998</v>
      </c>
      <c r="P1849">
        <f t="shared" si="173"/>
        <v>0.741286</v>
      </c>
    </row>
    <row r="1850" spans="1:16" x14ac:dyDescent="0.3">
      <c r="A1850">
        <v>184.7</v>
      </c>
      <c r="B1850">
        <v>2.3849499999999999</v>
      </c>
      <c r="C1850">
        <v>7.4159100000000004E-3</v>
      </c>
      <c r="D1850">
        <v>4.6744500000000001E-2</v>
      </c>
      <c r="E1850">
        <v>78.111500000000007</v>
      </c>
      <c r="G1850">
        <v>184.7</v>
      </c>
      <c r="H1850">
        <f t="shared" si="168"/>
        <v>7.81115E-2</v>
      </c>
      <c r="I1850">
        <f t="shared" si="169"/>
        <v>0.23849499999999998</v>
      </c>
      <c r="J1850">
        <f t="shared" si="170"/>
        <v>4.6744500000000001E-2</v>
      </c>
      <c r="K1850">
        <f t="shared" si="171"/>
        <v>0.741591</v>
      </c>
      <c r="M1850">
        <v>184.7</v>
      </c>
      <c r="N1850">
        <f t="shared" si="172"/>
        <v>0.78111500000000011</v>
      </c>
      <c r="O1850">
        <v>2.3849499999999999</v>
      </c>
      <c r="P1850">
        <f t="shared" si="173"/>
        <v>0.741591</v>
      </c>
    </row>
    <row r="1851" spans="1:16" x14ac:dyDescent="0.3">
      <c r="A1851">
        <v>184.8</v>
      </c>
      <c r="B1851">
        <v>2.3849100000000001</v>
      </c>
      <c r="C1851">
        <v>7.4189499999999997E-3</v>
      </c>
      <c r="D1851">
        <v>4.6744099999999997E-2</v>
      </c>
      <c r="E1851">
        <v>78.108900000000006</v>
      </c>
      <c r="G1851">
        <v>184.8</v>
      </c>
      <c r="H1851">
        <f t="shared" si="168"/>
        <v>7.8108900000000009E-2</v>
      </c>
      <c r="I1851">
        <f t="shared" si="169"/>
        <v>0.23849100000000001</v>
      </c>
      <c r="J1851">
        <f t="shared" si="170"/>
        <v>4.6744099999999997E-2</v>
      </c>
      <c r="K1851">
        <f t="shared" si="171"/>
        <v>0.74189499999999997</v>
      </c>
      <c r="M1851">
        <v>184.8</v>
      </c>
      <c r="N1851">
        <f t="shared" si="172"/>
        <v>0.78108900000000003</v>
      </c>
      <c r="O1851">
        <v>2.3849100000000001</v>
      </c>
      <c r="P1851">
        <f t="shared" si="173"/>
        <v>0.74189499999999997</v>
      </c>
    </row>
    <row r="1852" spans="1:16" x14ac:dyDescent="0.3">
      <c r="A1852">
        <v>184.9</v>
      </c>
      <c r="B1852">
        <v>2.3848600000000002</v>
      </c>
      <c r="C1852">
        <v>7.4219999999999998E-3</v>
      </c>
      <c r="D1852">
        <v>4.6743800000000002E-2</v>
      </c>
      <c r="E1852">
        <v>78.106399999999994</v>
      </c>
      <c r="G1852">
        <v>184.9</v>
      </c>
      <c r="H1852">
        <f t="shared" si="168"/>
        <v>7.8106399999999993E-2</v>
      </c>
      <c r="I1852">
        <f t="shared" si="169"/>
        <v>0.23848600000000003</v>
      </c>
      <c r="J1852">
        <f t="shared" si="170"/>
        <v>4.6743800000000002E-2</v>
      </c>
      <c r="K1852">
        <f t="shared" si="171"/>
        <v>0.74219999999999997</v>
      </c>
      <c r="M1852">
        <v>184.9</v>
      </c>
      <c r="N1852">
        <f t="shared" si="172"/>
        <v>0.78106399999999998</v>
      </c>
      <c r="O1852">
        <v>2.3848600000000002</v>
      </c>
      <c r="P1852">
        <f t="shared" si="173"/>
        <v>0.74219999999999997</v>
      </c>
    </row>
    <row r="1853" spans="1:16" x14ac:dyDescent="0.3">
      <c r="A1853">
        <v>185</v>
      </c>
      <c r="B1853">
        <v>2.3848199999999999</v>
      </c>
      <c r="C1853">
        <v>7.4250399999999999E-3</v>
      </c>
      <c r="D1853">
        <v>4.6743600000000003E-2</v>
      </c>
      <c r="E1853">
        <v>78.103899999999996</v>
      </c>
      <c r="G1853">
        <v>185</v>
      </c>
      <c r="H1853">
        <f t="shared" si="168"/>
        <v>7.810389999999999E-2</v>
      </c>
      <c r="I1853">
        <f t="shared" si="169"/>
        <v>0.238482</v>
      </c>
      <c r="J1853">
        <f t="shared" si="170"/>
        <v>4.6743600000000003E-2</v>
      </c>
      <c r="K1853">
        <f t="shared" si="171"/>
        <v>0.74250399999999994</v>
      </c>
      <c r="M1853">
        <v>185</v>
      </c>
      <c r="N1853">
        <f t="shared" si="172"/>
        <v>0.78103899999999993</v>
      </c>
      <c r="O1853">
        <v>2.3848199999999999</v>
      </c>
      <c r="P1853">
        <f t="shared" si="173"/>
        <v>0.74250399999999994</v>
      </c>
    </row>
    <row r="1854" spans="1:16" x14ac:dyDescent="0.3">
      <c r="A1854">
        <v>185.1</v>
      </c>
      <c r="B1854">
        <v>2.3847800000000001</v>
      </c>
      <c r="C1854">
        <v>7.42809E-3</v>
      </c>
      <c r="D1854">
        <v>4.6743300000000002E-2</v>
      </c>
      <c r="E1854">
        <v>78.101399999999998</v>
      </c>
      <c r="G1854">
        <v>185.1</v>
      </c>
      <c r="H1854">
        <f t="shared" si="168"/>
        <v>7.8101400000000001E-2</v>
      </c>
      <c r="I1854">
        <f t="shared" si="169"/>
        <v>0.23847800000000002</v>
      </c>
      <c r="J1854">
        <f t="shared" si="170"/>
        <v>4.6743300000000002E-2</v>
      </c>
      <c r="K1854">
        <f t="shared" si="171"/>
        <v>0.74280900000000005</v>
      </c>
      <c r="M1854">
        <v>185.1</v>
      </c>
      <c r="N1854">
        <f t="shared" si="172"/>
        <v>0.78101399999999999</v>
      </c>
      <c r="O1854">
        <v>2.3847800000000001</v>
      </c>
      <c r="P1854">
        <f t="shared" si="173"/>
        <v>0.74280900000000005</v>
      </c>
    </row>
    <row r="1855" spans="1:16" x14ac:dyDescent="0.3">
      <c r="A1855">
        <v>185.2</v>
      </c>
      <c r="B1855">
        <v>2.3847299999999998</v>
      </c>
      <c r="C1855">
        <v>7.4311300000000002E-3</v>
      </c>
      <c r="D1855">
        <v>4.6743100000000003E-2</v>
      </c>
      <c r="E1855">
        <v>78.099000000000004</v>
      </c>
      <c r="G1855">
        <v>185.2</v>
      </c>
      <c r="H1855">
        <f t="shared" si="168"/>
        <v>7.8099000000000002E-2</v>
      </c>
      <c r="I1855">
        <f t="shared" si="169"/>
        <v>0.23847299999999999</v>
      </c>
      <c r="J1855">
        <f t="shared" si="170"/>
        <v>4.6743100000000003E-2</v>
      </c>
      <c r="K1855">
        <f t="shared" si="171"/>
        <v>0.74311300000000002</v>
      </c>
      <c r="M1855">
        <v>185.2</v>
      </c>
      <c r="N1855">
        <f t="shared" si="172"/>
        <v>0.78099000000000007</v>
      </c>
      <c r="O1855">
        <v>2.3847299999999998</v>
      </c>
      <c r="P1855">
        <f t="shared" si="173"/>
        <v>0.74311300000000002</v>
      </c>
    </row>
    <row r="1856" spans="1:16" x14ac:dyDescent="0.3">
      <c r="A1856">
        <v>185.3</v>
      </c>
      <c r="B1856">
        <v>2.38469</v>
      </c>
      <c r="C1856">
        <v>7.4341800000000003E-3</v>
      </c>
      <c r="D1856">
        <v>4.6743E-2</v>
      </c>
      <c r="E1856">
        <v>78.096599999999995</v>
      </c>
      <c r="G1856">
        <v>185.3</v>
      </c>
      <c r="H1856">
        <f t="shared" si="168"/>
        <v>7.8096599999999988E-2</v>
      </c>
      <c r="I1856">
        <f t="shared" si="169"/>
        <v>0.23846899999999999</v>
      </c>
      <c r="J1856">
        <f t="shared" si="170"/>
        <v>4.6743E-2</v>
      </c>
      <c r="K1856">
        <f t="shared" si="171"/>
        <v>0.74341800000000002</v>
      </c>
      <c r="M1856">
        <v>185.3</v>
      </c>
      <c r="N1856">
        <f t="shared" si="172"/>
        <v>0.78096599999999994</v>
      </c>
      <c r="O1856">
        <v>2.38469</v>
      </c>
      <c r="P1856">
        <f t="shared" si="173"/>
        <v>0.74341800000000002</v>
      </c>
    </row>
    <row r="1857" spans="1:16" x14ac:dyDescent="0.3">
      <c r="A1857">
        <v>185.4</v>
      </c>
      <c r="B1857">
        <v>2.3846500000000002</v>
      </c>
      <c r="C1857">
        <v>7.4372199999999996E-3</v>
      </c>
      <c r="D1857">
        <v>4.6742899999999997E-2</v>
      </c>
      <c r="E1857">
        <v>78.094200000000001</v>
      </c>
      <c r="G1857">
        <v>185.4</v>
      </c>
      <c r="H1857">
        <f t="shared" si="168"/>
        <v>7.8094200000000003E-2</v>
      </c>
      <c r="I1857">
        <f t="shared" si="169"/>
        <v>0.23846500000000001</v>
      </c>
      <c r="J1857">
        <f t="shared" si="170"/>
        <v>4.6742899999999997E-2</v>
      </c>
      <c r="K1857">
        <f t="shared" si="171"/>
        <v>0.74372199999999999</v>
      </c>
      <c r="M1857">
        <v>185.4</v>
      </c>
      <c r="N1857">
        <f t="shared" si="172"/>
        <v>0.78094200000000003</v>
      </c>
      <c r="O1857">
        <v>2.3846500000000002</v>
      </c>
      <c r="P1857">
        <f t="shared" si="173"/>
        <v>0.74372199999999999</v>
      </c>
    </row>
    <row r="1858" spans="1:16" x14ac:dyDescent="0.3">
      <c r="A1858">
        <v>185.5</v>
      </c>
      <c r="B1858">
        <v>2.3846099999999999</v>
      </c>
      <c r="C1858">
        <v>7.4402599999999998E-3</v>
      </c>
      <c r="D1858">
        <v>4.6742800000000001E-2</v>
      </c>
      <c r="E1858">
        <v>78.091800000000006</v>
      </c>
      <c r="G1858">
        <v>185.5</v>
      </c>
      <c r="H1858">
        <f t="shared" si="168"/>
        <v>7.8091800000000003E-2</v>
      </c>
      <c r="I1858">
        <f t="shared" si="169"/>
        <v>0.23846099999999998</v>
      </c>
      <c r="J1858">
        <f t="shared" si="170"/>
        <v>4.6742800000000001E-2</v>
      </c>
      <c r="K1858">
        <f t="shared" si="171"/>
        <v>0.74402599999999997</v>
      </c>
      <c r="M1858">
        <v>185.5</v>
      </c>
      <c r="N1858">
        <f t="shared" si="172"/>
        <v>0.78091800000000011</v>
      </c>
      <c r="O1858">
        <v>2.3846099999999999</v>
      </c>
      <c r="P1858">
        <f t="shared" si="173"/>
        <v>0.74402599999999997</v>
      </c>
    </row>
    <row r="1859" spans="1:16" x14ac:dyDescent="0.3">
      <c r="A1859">
        <v>185.6</v>
      </c>
      <c r="B1859">
        <v>2.3845700000000001</v>
      </c>
      <c r="C1859">
        <v>7.4433099999999999E-3</v>
      </c>
      <c r="D1859">
        <v>4.6742699999999998E-2</v>
      </c>
      <c r="E1859">
        <v>78.089500000000001</v>
      </c>
      <c r="G1859">
        <v>185.6</v>
      </c>
      <c r="H1859">
        <f t="shared" si="168"/>
        <v>7.8089500000000006E-2</v>
      </c>
      <c r="I1859">
        <f t="shared" si="169"/>
        <v>0.238457</v>
      </c>
      <c r="J1859">
        <f t="shared" si="170"/>
        <v>4.6742699999999998E-2</v>
      </c>
      <c r="K1859">
        <f t="shared" si="171"/>
        <v>0.74433099999999996</v>
      </c>
      <c r="M1859">
        <v>185.6</v>
      </c>
      <c r="N1859">
        <f t="shared" si="172"/>
        <v>0.78089500000000001</v>
      </c>
      <c r="O1859">
        <v>2.3845700000000001</v>
      </c>
      <c r="P1859">
        <f t="shared" si="173"/>
        <v>0.74433099999999996</v>
      </c>
    </row>
    <row r="1860" spans="1:16" x14ac:dyDescent="0.3">
      <c r="A1860">
        <v>185.7</v>
      </c>
      <c r="B1860">
        <v>2.3845200000000002</v>
      </c>
      <c r="C1860">
        <v>7.44635E-3</v>
      </c>
      <c r="D1860">
        <v>4.6742699999999998E-2</v>
      </c>
      <c r="E1860">
        <v>78.087199999999996</v>
      </c>
      <c r="G1860">
        <v>185.7</v>
      </c>
      <c r="H1860">
        <f t="shared" ref="H1860:H1923" si="174">E1860/1000</f>
        <v>7.8087199999999996E-2</v>
      </c>
      <c r="I1860">
        <f t="shared" ref="I1860:I1923" si="175">B1860/10</f>
        <v>0.23845200000000003</v>
      </c>
      <c r="J1860">
        <f t="shared" ref="J1860:J1923" si="176">D1860</f>
        <v>4.6742699999999998E-2</v>
      </c>
      <c r="K1860">
        <f t="shared" ref="K1860:K1923" si="177">100*C1860</f>
        <v>0.74463500000000005</v>
      </c>
      <c r="M1860">
        <v>185.7</v>
      </c>
      <c r="N1860">
        <f t="shared" ref="N1860:N1923" si="178">E1860/100</f>
        <v>0.78087200000000001</v>
      </c>
      <c r="O1860">
        <v>2.3845200000000002</v>
      </c>
      <c r="P1860">
        <f t="shared" ref="P1860:P1923" si="179">C1860*100</f>
        <v>0.74463500000000005</v>
      </c>
    </row>
    <row r="1861" spans="1:16" x14ac:dyDescent="0.3">
      <c r="A1861">
        <v>185.8</v>
      </c>
      <c r="B1861">
        <v>2.3844799999999999</v>
      </c>
      <c r="C1861">
        <v>7.4494000000000001E-3</v>
      </c>
      <c r="D1861">
        <v>4.6742699999999998E-2</v>
      </c>
      <c r="E1861">
        <v>78.084900000000005</v>
      </c>
      <c r="G1861">
        <v>185.8</v>
      </c>
      <c r="H1861">
        <f t="shared" si="174"/>
        <v>7.8084899999999999E-2</v>
      </c>
      <c r="I1861">
        <f t="shared" si="175"/>
        <v>0.23844799999999999</v>
      </c>
      <c r="J1861">
        <f t="shared" si="176"/>
        <v>4.6742699999999998E-2</v>
      </c>
      <c r="K1861">
        <f t="shared" si="177"/>
        <v>0.74494000000000005</v>
      </c>
      <c r="M1861">
        <v>185.8</v>
      </c>
      <c r="N1861">
        <f t="shared" si="178"/>
        <v>0.78084900000000002</v>
      </c>
      <c r="O1861">
        <v>2.3844799999999999</v>
      </c>
      <c r="P1861">
        <f t="shared" si="179"/>
        <v>0.74494000000000005</v>
      </c>
    </row>
    <row r="1862" spans="1:16" x14ac:dyDescent="0.3">
      <c r="A1862">
        <v>185.9</v>
      </c>
      <c r="B1862">
        <v>2.3844400000000001</v>
      </c>
      <c r="C1862">
        <v>7.4524400000000003E-3</v>
      </c>
      <c r="D1862">
        <v>4.6742699999999998E-2</v>
      </c>
      <c r="E1862">
        <v>78.082599999999999</v>
      </c>
      <c r="G1862">
        <v>185.9</v>
      </c>
      <c r="H1862">
        <f t="shared" si="174"/>
        <v>7.8082600000000002E-2</v>
      </c>
      <c r="I1862">
        <f t="shared" si="175"/>
        <v>0.23844400000000002</v>
      </c>
      <c r="J1862">
        <f t="shared" si="176"/>
        <v>4.6742699999999998E-2</v>
      </c>
      <c r="K1862">
        <f t="shared" si="177"/>
        <v>0.74524400000000002</v>
      </c>
      <c r="M1862">
        <v>185.9</v>
      </c>
      <c r="N1862">
        <f t="shared" si="178"/>
        <v>0.78082600000000002</v>
      </c>
      <c r="O1862">
        <v>2.3844400000000001</v>
      </c>
      <c r="P1862">
        <f t="shared" si="179"/>
        <v>0.74524400000000002</v>
      </c>
    </row>
    <row r="1863" spans="1:16" x14ac:dyDescent="0.3">
      <c r="A1863">
        <v>186</v>
      </c>
      <c r="B1863">
        <v>2.3843999999999999</v>
      </c>
      <c r="C1863">
        <v>7.4554900000000004E-3</v>
      </c>
      <c r="D1863">
        <v>4.6742699999999998E-2</v>
      </c>
      <c r="E1863">
        <v>78.080399999999997</v>
      </c>
      <c r="G1863">
        <v>186</v>
      </c>
      <c r="H1863">
        <f t="shared" si="174"/>
        <v>7.8080399999999994E-2</v>
      </c>
      <c r="I1863">
        <f t="shared" si="175"/>
        <v>0.23843999999999999</v>
      </c>
      <c r="J1863">
        <f t="shared" si="176"/>
        <v>4.6742699999999998E-2</v>
      </c>
      <c r="K1863">
        <f t="shared" si="177"/>
        <v>0.74554900000000002</v>
      </c>
      <c r="M1863">
        <v>186</v>
      </c>
      <c r="N1863">
        <f t="shared" si="178"/>
        <v>0.78080399999999994</v>
      </c>
      <c r="O1863">
        <v>2.3843999999999999</v>
      </c>
      <c r="P1863">
        <f t="shared" si="179"/>
        <v>0.74554900000000002</v>
      </c>
    </row>
    <row r="1864" spans="1:16" x14ac:dyDescent="0.3">
      <c r="A1864">
        <v>186.1</v>
      </c>
      <c r="B1864">
        <v>2.3843700000000001</v>
      </c>
      <c r="C1864">
        <v>7.4585299999999997E-3</v>
      </c>
      <c r="D1864">
        <v>4.6742800000000001E-2</v>
      </c>
      <c r="E1864">
        <v>78.078199999999995</v>
      </c>
      <c r="G1864">
        <v>186.1</v>
      </c>
      <c r="H1864">
        <f t="shared" si="174"/>
        <v>7.80782E-2</v>
      </c>
      <c r="I1864">
        <f t="shared" si="175"/>
        <v>0.23843700000000001</v>
      </c>
      <c r="J1864">
        <f t="shared" si="176"/>
        <v>4.6742800000000001E-2</v>
      </c>
      <c r="K1864">
        <f t="shared" si="177"/>
        <v>0.74585299999999999</v>
      </c>
      <c r="M1864">
        <v>186.1</v>
      </c>
      <c r="N1864">
        <f t="shared" si="178"/>
        <v>0.78078199999999998</v>
      </c>
      <c r="O1864">
        <v>2.3843700000000001</v>
      </c>
      <c r="P1864">
        <f t="shared" si="179"/>
        <v>0.74585299999999999</v>
      </c>
    </row>
    <row r="1865" spans="1:16" x14ac:dyDescent="0.3">
      <c r="A1865">
        <v>186.2</v>
      </c>
      <c r="B1865">
        <v>2.3843299999999998</v>
      </c>
      <c r="C1865">
        <v>7.4615699999999998E-3</v>
      </c>
      <c r="D1865">
        <v>4.6742899999999997E-2</v>
      </c>
      <c r="E1865">
        <v>78.075999999999993</v>
      </c>
      <c r="G1865">
        <v>186.2</v>
      </c>
      <c r="H1865">
        <f t="shared" si="174"/>
        <v>7.8075999999999993E-2</v>
      </c>
      <c r="I1865">
        <f t="shared" si="175"/>
        <v>0.23843299999999998</v>
      </c>
      <c r="J1865">
        <f t="shared" si="176"/>
        <v>4.6742899999999997E-2</v>
      </c>
      <c r="K1865">
        <f t="shared" si="177"/>
        <v>0.74615699999999996</v>
      </c>
      <c r="M1865">
        <v>186.2</v>
      </c>
      <c r="N1865">
        <f t="shared" si="178"/>
        <v>0.7807599999999999</v>
      </c>
      <c r="O1865">
        <v>2.3843299999999998</v>
      </c>
      <c r="P1865">
        <f t="shared" si="179"/>
        <v>0.74615699999999996</v>
      </c>
    </row>
    <row r="1866" spans="1:16" x14ac:dyDescent="0.3">
      <c r="A1866">
        <v>186.3</v>
      </c>
      <c r="B1866">
        <v>2.38429</v>
      </c>
      <c r="C1866">
        <v>7.4646199999999999E-3</v>
      </c>
      <c r="D1866">
        <v>4.6743E-2</v>
      </c>
      <c r="E1866">
        <v>78.073899999999995</v>
      </c>
      <c r="G1866">
        <v>186.3</v>
      </c>
      <c r="H1866">
        <f t="shared" si="174"/>
        <v>7.8073900000000002E-2</v>
      </c>
      <c r="I1866">
        <f t="shared" si="175"/>
        <v>0.238429</v>
      </c>
      <c r="J1866">
        <f t="shared" si="176"/>
        <v>4.6743E-2</v>
      </c>
      <c r="K1866">
        <f t="shared" si="177"/>
        <v>0.74646199999999996</v>
      </c>
      <c r="M1866">
        <v>186.3</v>
      </c>
      <c r="N1866">
        <f t="shared" si="178"/>
        <v>0.78073899999999996</v>
      </c>
      <c r="O1866">
        <v>2.38429</v>
      </c>
      <c r="P1866">
        <f t="shared" si="179"/>
        <v>0.74646199999999996</v>
      </c>
    </row>
    <row r="1867" spans="1:16" x14ac:dyDescent="0.3">
      <c r="A1867">
        <v>186.4</v>
      </c>
      <c r="B1867">
        <v>2.3842500000000002</v>
      </c>
      <c r="C1867">
        <v>7.4676600000000001E-3</v>
      </c>
      <c r="D1867">
        <v>4.6743199999999999E-2</v>
      </c>
      <c r="E1867">
        <v>78.071799999999996</v>
      </c>
      <c r="G1867">
        <v>186.4</v>
      </c>
      <c r="H1867">
        <f t="shared" si="174"/>
        <v>7.8071799999999997E-2</v>
      </c>
      <c r="I1867">
        <f t="shared" si="175"/>
        <v>0.23842500000000003</v>
      </c>
      <c r="J1867">
        <f t="shared" si="176"/>
        <v>4.6743199999999999E-2</v>
      </c>
      <c r="K1867">
        <f t="shared" si="177"/>
        <v>0.74676600000000004</v>
      </c>
      <c r="M1867">
        <v>186.4</v>
      </c>
      <c r="N1867">
        <f t="shared" si="178"/>
        <v>0.78071799999999991</v>
      </c>
      <c r="O1867">
        <v>2.3842500000000002</v>
      </c>
      <c r="P1867">
        <f t="shared" si="179"/>
        <v>0.74676600000000004</v>
      </c>
    </row>
    <row r="1868" spans="1:16" x14ac:dyDescent="0.3">
      <c r="A1868">
        <v>186.5</v>
      </c>
      <c r="B1868">
        <v>2.3842099999999999</v>
      </c>
      <c r="C1868">
        <v>7.4707100000000002E-3</v>
      </c>
      <c r="D1868">
        <v>4.6743300000000002E-2</v>
      </c>
      <c r="E1868">
        <v>78.069699999999997</v>
      </c>
      <c r="G1868">
        <v>186.5</v>
      </c>
      <c r="H1868">
        <f t="shared" si="174"/>
        <v>7.8069699999999992E-2</v>
      </c>
      <c r="I1868">
        <f t="shared" si="175"/>
        <v>0.23842099999999999</v>
      </c>
      <c r="J1868">
        <f t="shared" si="176"/>
        <v>4.6743300000000002E-2</v>
      </c>
      <c r="K1868">
        <f t="shared" si="177"/>
        <v>0.74707100000000004</v>
      </c>
      <c r="M1868">
        <v>186.5</v>
      </c>
      <c r="N1868">
        <f t="shared" si="178"/>
        <v>0.78069699999999997</v>
      </c>
      <c r="O1868">
        <v>2.3842099999999999</v>
      </c>
      <c r="P1868">
        <f t="shared" si="179"/>
        <v>0.74707100000000004</v>
      </c>
    </row>
    <row r="1869" spans="1:16" x14ac:dyDescent="0.3">
      <c r="A1869">
        <v>186.6</v>
      </c>
      <c r="B1869">
        <v>2.3841800000000002</v>
      </c>
      <c r="C1869">
        <v>7.4737500000000004E-3</v>
      </c>
      <c r="D1869">
        <v>4.67435E-2</v>
      </c>
      <c r="E1869">
        <v>78.067599999999999</v>
      </c>
      <c r="G1869">
        <v>186.6</v>
      </c>
      <c r="H1869">
        <f t="shared" si="174"/>
        <v>7.8067600000000001E-2</v>
      </c>
      <c r="I1869">
        <f t="shared" si="175"/>
        <v>0.23841800000000002</v>
      </c>
      <c r="J1869">
        <f t="shared" si="176"/>
        <v>4.67435E-2</v>
      </c>
      <c r="K1869">
        <f t="shared" si="177"/>
        <v>0.74737500000000001</v>
      </c>
      <c r="M1869">
        <v>186.6</v>
      </c>
      <c r="N1869">
        <f t="shared" si="178"/>
        <v>0.78067600000000004</v>
      </c>
      <c r="O1869">
        <v>2.3841800000000002</v>
      </c>
      <c r="P1869">
        <f t="shared" si="179"/>
        <v>0.74737500000000001</v>
      </c>
    </row>
    <row r="1870" spans="1:16" x14ac:dyDescent="0.3">
      <c r="A1870">
        <v>186.7</v>
      </c>
      <c r="B1870">
        <v>2.3841399999999999</v>
      </c>
      <c r="C1870">
        <v>7.4767899999999997E-3</v>
      </c>
      <c r="D1870">
        <v>4.6743699999999999E-2</v>
      </c>
      <c r="E1870">
        <v>78.0655</v>
      </c>
      <c r="G1870">
        <v>186.7</v>
      </c>
      <c r="H1870">
        <f t="shared" si="174"/>
        <v>7.8065499999999996E-2</v>
      </c>
      <c r="I1870">
        <f t="shared" si="175"/>
        <v>0.23841399999999999</v>
      </c>
      <c r="J1870">
        <f t="shared" si="176"/>
        <v>4.6743699999999999E-2</v>
      </c>
      <c r="K1870">
        <f t="shared" si="177"/>
        <v>0.74767899999999998</v>
      </c>
      <c r="M1870">
        <v>186.7</v>
      </c>
      <c r="N1870">
        <f t="shared" si="178"/>
        <v>0.78065499999999999</v>
      </c>
      <c r="O1870">
        <v>2.3841399999999999</v>
      </c>
      <c r="P1870">
        <f t="shared" si="179"/>
        <v>0.74767899999999998</v>
      </c>
    </row>
    <row r="1871" spans="1:16" x14ac:dyDescent="0.3">
      <c r="A1871">
        <v>186.8</v>
      </c>
      <c r="B1871">
        <v>2.3841000000000001</v>
      </c>
      <c r="C1871">
        <v>7.4798399999999998E-3</v>
      </c>
      <c r="D1871">
        <v>4.6743899999999998E-2</v>
      </c>
      <c r="E1871">
        <v>78.063500000000005</v>
      </c>
      <c r="G1871">
        <v>186.8</v>
      </c>
      <c r="H1871">
        <f t="shared" si="174"/>
        <v>7.8063500000000008E-2</v>
      </c>
      <c r="I1871">
        <f t="shared" si="175"/>
        <v>0.23841000000000001</v>
      </c>
      <c r="J1871">
        <f t="shared" si="176"/>
        <v>4.6743899999999998E-2</v>
      </c>
      <c r="K1871">
        <f t="shared" si="177"/>
        <v>0.74798399999999998</v>
      </c>
      <c r="M1871">
        <v>186.8</v>
      </c>
      <c r="N1871">
        <f t="shared" si="178"/>
        <v>0.78063500000000008</v>
      </c>
      <c r="O1871">
        <v>2.3841000000000001</v>
      </c>
      <c r="P1871">
        <f t="shared" si="179"/>
        <v>0.74798399999999998</v>
      </c>
    </row>
    <row r="1872" spans="1:16" x14ac:dyDescent="0.3">
      <c r="A1872">
        <v>186.9</v>
      </c>
      <c r="B1872">
        <v>2.3840699999999999</v>
      </c>
      <c r="C1872">
        <v>7.4828799999999999E-3</v>
      </c>
      <c r="D1872">
        <v>4.67442E-2</v>
      </c>
      <c r="E1872">
        <v>78.061499999999995</v>
      </c>
      <c r="G1872">
        <v>186.9</v>
      </c>
      <c r="H1872">
        <f t="shared" si="174"/>
        <v>7.8061499999999992E-2</v>
      </c>
      <c r="I1872">
        <f t="shared" si="175"/>
        <v>0.23840699999999998</v>
      </c>
      <c r="J1872">
        <f t="shared" si="176"/>
        <v>4.67442E-2</v>
      </c>
      <c r="K1872">
        <f t="shared" si="177"/>
        <v>0.74828799999999995</v>
      </c>
      <c r="M1872">
        <v>186.9</v>
      </c>
      <c r="N1872">
        <f t="shared" si="178"/>
        <v>0.78061499999999995</v>
      </c>
      <c r="O1872">
        <v>2.3840699999999999</v>
      </c>
      <c r="P1872">
        <f t="shared" si="179"/>
        <v>0.74828799999999995</v>
      </c>
    </row>
    <row r="1873" spans="1:16" x14ac:dyDescent="0.3">
      <c r="A1873">
        <v>187</v>
      </c>
      <c r="B1873">
        <v>2.3840300000000001</v>
      </c>
      <c r="C1873">
        <v>7.48593E-3</v>
      </c>
      <c r="D1873">
        <v>4.6744399999999998E-2</v>
      </c>
      <c r="E1873">
        <v>78.0595</v>
      </c>
      <c r="G1873">
        <v>187</v>
      </c>
      <c r="H1873">
        <f t="shared" si="174"/>
        <v>7.8059500000000004E-2</v>
      </c>
      <c r="I1873">
        <f t="shared" si="175"/>
        <v>0.238403</v>
      </c>
      <c r="J1873">
        <f t="shared" si="176"/>
        <v>4.6744399999999998E-2</v>
      </c>
      <c r="K1873">
        <f t="shared" si="177"/>
        <v>0.74859299999999995</v>
      </c>
      <c r="M1873">
        <v>187</v>
      </c>
      <c r="N1873">
        <f t="shared" si="178"/>
        <v>0.78059500000000004</v>
      </c>
      <c r="O1873">
        <v>2.3840300000000001</v>
      </c>
      <c r="P1873">
        <f t="shared" si="179"/>
        <v>0.74859299999999995</v>
      </c>
    </row>
    <row r="1874" spans="1:16" x14ac:dyDescent="0.3">
      <c r="A1874">
        <v>187.1</v>
      </c>
      <c r="B1874">
        <v>2.3839999999999999</v>
      </c>
      <c r="C1874">
        <v>7.4889700000000002E-3</v>
      </c>
      <c r="D1874">
        <v>4.67447E-2</v>
      </c>
      <c r="E1874">
        <v>78.057500000000005</v>
      </c>
      <c r="G1874">
        <v>187.1</v>
      </c>
      <c r="H1874">
        <f t="shared" si="174"/>
        <v>7.8057500000000002E-2</v>
      </c>
      <c r="I1874">
        <f t="shared" si="175"/>
        <v>0.2384</v>
      </c>
      <c r="J1874">
        <f t="shared" si="176"/>
        <v>4.67447E-2</v>
      </c>
      <c r="K1874">
        <f t="shared" si="177"/>
        <v>0.74889700000000003</v>
      </c>
      <c r="M1874">
        <v>187.1</v>
      </c>
      <c r="N1874">
        <f t="shared" si="178"/>
        <v>0.78057500000000002</v>
      </c>
      <c r="O1874">
        <v>2.3839999999999999</v>
      </c>
      <c r="P1874">
        <f t="shared" si="179"/>
        <v>0.74889700000000003</v>
      </c>
    </row>
    <row r="1875" spans="1:16" x14ac:dyDescent="0.3">
      <c r="A1875">
        <v>187.2</v>
      </c>
      <c r="B1875">
        <v>2.3839600000000001</v>
      </c>
      <c r="C1875">
        <v>7.4920100000000003E-3</v>
      </c>
      <c r="D1875">
        <v>4.6744899999999999E-2</v>
      </c>
      <c r="E1875">
        <v>78.055599999999998</v>
      </c>
      <c r="G1875">
        <v>187.2</v>
      </c>
      <c r="H1875">
        <f t="shared" si="174"/>
        <v>7.8055600000000003E-2</v>
      </c>
      <c r="I1875">
        <f t="shared" si="175"/>
        <v>0.238396</v>
      </c>
      <c r="J1875">
        <f t="shared" si="176"/>
        <v>4.6744899999999999E-2</v>
      </c>
      <c r="K1875">
        <f t="shared" si="177"/>
        <v>0.74920100000000001</v>
      </c>
      <c r="M1875">
        <v>187.2</v>
      </c>
      <c r="N1875">
        <f t="shared" si="178"/>
        <v>0.78055600000000003</v>
      </c>
      <c r="O1875">
        <v>2.3839600000000001</v>
      </c>
      <c r="P1875">
        <f t="shared" si="179"/>
        <v>0.74920100000000001</v>
      </c>
    </row>
    <row r="1876" spans="1:16" x14ac:dyDescent="0.3">
      <c r="A1876">
        <v>187.3</v>
      </c>
      <c r="B1876">
        <v>2.3839299999999999</v>
      </c>
      <c r="C1876">
        <v>7.4950599999999996E-3</v>
      </c>
      <c r="D1876">
        <v>4.6745200000000001E-2</v>
      </c>
      <c r="E1876">
        <v>78.053600000000003</v>
      </c>
      <c r="G1876">
        <v>187.3</v>
      </c>
      <c r="H1876">
        <f t="shared" si="174"/>
        <v>7.8053600000000001E-2</v>
      </c>
      <c r="I1876">
        <f t="shared" si="175"/>
        <v>0.23839299999999999</v>
      </c>
      <c r="J1876">
        <f t="shared" si="176"/>
        <v>4.6745200000000001E-2</v>
      </c>
      <c r="K1876">
        <f t="shared" si="177"/>
        <v>0.74950600000000001</v>
      </c>
      <c r="M1876">
        <v>187.3</v>
      </c>
      <c r="N1876">
        <f t="shared" si="178"/>
        <v>0.78053600000000001</v>
      </c>
      <c r="O1876">
        <v>2.3839299999999999</v>
      </c>
      <c r="P1876">
        <f t="shared" si="179"/>
        <v>0.74950600000000001</v>
      </c>
    </row>
    <row r="1877" spans="1:16" x14ac:dyDescent="0.3">
      <c r="A1877">
        <v>187.4</v>
      </c>
      <c r="B1877">
        <v>2.3839000000000001</v>
      </c>
      <c r="C1877">
        <v>7.4980999999999997E-3</v>
      </c>
      <c r="D1877">
        <v>4.6745500000000002E-2</v>
      </c>
      <c r="E1877">
        <v>78.051699999999997</v>
      </c>
      <c r="G1877">
        <v>187.4</v>
      </c>
      <c r="H1877">
        <f t="shared" si="174"/>
        <v>7.8051700000000002E-2</v>
      </c>
      <c r="I1877">
        <f t="shared" si="175"/>
        <v>0.23839000000000002</v>
      </c>
      <c r="J1877">
        <f t="shared" si="176"/>
        <v>4.6745500000000002E-2</v>
      </c>
      <c r="K1877">
        <f t="shared" si="177"/>
        <v>0.74980999999999998</v>
      </c>
      <c r="M1877">
        <v>187.4</v>
      </c>
      <c r="N1877">
        <f t="shared" si="178"/>
        <v>0.78051700000000002</v>
      </c>
      <c r="O1877">
        <v>2.3839000000000001</v>
      </c>
      <c r="P1877">
        <f t="shared" si="179"/>
        <v>0.74980999999999998</v>
      </c>
    </row>
    <row r="1878" spans="1:16" x14ac:dyDescent="0.3">
      <c r="A1878">
        <v>187.5</v>
      </c>
      <c r="B1878">
        <v>2.3838599999999999</v>
      </c>
      <c r="C1878">
        <v>7.5011399999999999E-3</v>
      </c>
      <c r="D1878">
        <v>4.6745799999999997E-2</v>
      </c>
      <c r="E1878">
        <v>78.049899999999994</v>
      </c>
      <c r="G1878">
        <v>187.5</v>
      </c>
      <c r="H1878">
        <f t="shared" si="174"/>
        <v>7.8049899999999992E-2</v>
      </c>
      <c r="I1878">
        <f t="shared" si="175"/>
        <v>0.23838599999999999</v>
      </c>
      <c r="J1878">
        <f t="shared" si="176"/>
        <v>4.6745799999999997E-2</v>
      </c>
      <c r="K1878">
        <f t="shared" si="177"/>
        <v>0.75011399999999995</v>
      </c>
      <c r="M1878">
        <v>187.5</v>
      </c>
      <c r="N1878">
        <f t="shared" si="178"/>
        <v>0.78049899999999994</v>
      </c>
      <c r="O1878">
        <v>2.3838599999999999</v>
      </c>
      <c r="P1878">
        <f t="shared" si="179"/>
        <v>0.75011399999999995</v>
      </c>
    </row>
    <row r="1879" spans="1:16" x14ac:dyDescent="0.3">
      <c r="A1879">
        <v>187.6</v>
      </c>
      <c r="B1879">
        <v>2.3838300000000001</v>
      </c>
      <c r="C1879">
        <v>7.50419E-3</v>
      </c>
      <c r="D1879">
        <v>4.6746200000000002E-2</v>
      </c>
      <c r="E1879">
        <v>78.048000000000002</v>
      </c>
      <c r="G1879">
        <v>187.6</v>
      </c>
      <c r="H1879">
        <f t="shared" si="174"/>
        <v>7.8048000000000006E-2</v>
      </c>
      <c r="I1879">
        <f t="shared" si="175"/>
        <v>0.23838300000000001</v>
      </c>
      <c r="J1879">
        <f t="shared" si="176"/>
        <v>4.6746200000000002E-2</v>
      </c>
      <c r="K1879">
        <f t="shared" si="177"/>
        <v>0.75041899999999995</v>
      </c>
      <c r="M1879">
        <v>187.6</v>
      </c>
      <c r="N1879">
        <f t="shared" si="178"/>
        <v>0.78048000000000006</v>
      </c>
      <c r="O1879">
        <v>2.3838300000000001</v>
      </c>
      <c r="P1879">
        <f t="shared" si="179"/>
        <v>0.75041899999999995</v>
      </c>
    </row>
    <row r="1880" spans="1:16" x14ac:dyDescent="0.3">
      <c r="A1880">
        <v>187.7</v>
      </c>
      <c r="B1880">
        <v>2.3837999999999999</v>
      </c>
      <c r="C1880">
        <v>7.5072300000000002E-3</v>
      </c>
      <c r="D1880">
        <v>4.6746500000000003E-2</v>
      </c>
      <c r="E1880">
        <v>78.046199999999999</v>
      </c>
      <c r="G1880">
        <v>187.7</v>
      </c>
      <c r="H1880">
        <f t="shared" si="174"/>
        <v>7.8046199999999996E-2</v>
      </c>
      <c r="I1880">
        <f t="shared" si="175"/>
        <v>0.23837999999999998</v>
      </c>
      <c r="J1880">
        <f t="shared" si="176"/>
        <v>4.6746500000000003E-2</v>
      </c>
      <c r="K1880">
        <f t="shared" si="177"/>
        <v>0.75072300000000003</v>
      </c>
      <c r="M1880">
        <v>187.7</v>
      </c>
      <c r="N1880">
        <f t="shared" si="178"/>
        <v>0.78046199999999999</v>
      </c>
      <c r="O1880">
        <v>2.3837999999999999</v>
      </c>
      <c r="P1880">
        <f t="shared" si="179"/>
        <v>0.75072300000000003</v>
      </c>
    </row>
    <row r="1881" spans="1:16" x14ac:dyDescent="0.3">
      <c r="A1881">
        <v>187.8</v>
      </c>
      <c r="B1881">
        <v>2.3837600000000001</v>
      </c>
      <c r="C1881">
        <v>7.5102700000000003E-3</v>
      </c>
      <c r="D1881">
        <v>4.6746900000000001E-2</v>
      </c>
      <c r="E1881">
        <v>78.044300000000007</v>
      </c>
      <c r="G1881">
        <v>187.8</v>
      </c>
      <c r="H1881">
        <f t="shared" si="174"/>
        <v>7.8044300000000011E-2</v>
      </c>
      <c r="I1881">
        <f t="shared" si="175"/>
        <v>0.238376</v>
      </c>
      <c r="J1881">
        <f t="shared" si="176"/>
        <v>4.6746900000000001E-2</v>
      </c>
      <c r="K1881">
        <f t="shared" si="177"/>
        <v>0.751027</v>
      </c>
      <c r="M1881">
        <v>187.8</v>
      </c>
      <c r="N1881">
        <f t="shared" si="178"/>
        <v>0.78044300000000011</v>
      </c>
      <c r="O1881">
        <v>2.3837600000000001</v>
      </c>
      <c r="P1881">
        <f t="shared" si="179"/>
        <v>0.751027</v>
      </c>
    </row>
    <row r="1882" spans="1:16" x14ac:dyDescent="0.3">
      <c r="A1882">
        <v>187.9</v>
      </c>
      <c r="B1882">
        <v>2.3837299999999999</v>
      </c>
      <c r="C1882">
        <v>7.5133200000000004E-3</v>
      </c>
      <c r="D1882">
        <v>4.6747200000000003E-2</v>
      </c>
      <c r="E1882">
        <v>78.042500000000004</v>
      </c>
      <c r="G1882">
        <v>187.9</v>
      </c>
      <c r="H1882">
        <f t="shared" si="174"/>
        <v>7.8042500000000001E-2</v>
      </c>
      <c r="I1882">
        <f t="shared" si="175"/>
        <v>0.238373</v>
      </c>
      <c r="J1882">
        <f t="shared" si="176"/>
        <v>4.6747200000000003E-2</v>
      </c>
      <c r="K1882">
        <f t="shared" si="177"/>
        <v>0.751332</v>
      </c>
      <c r="M1882">
        <v>187.9</v>
      </c>
      <c r="N1882">
        <f t="shared" si="178"/>
        <v>0.78042500000000004</v>
      </c>
      <c r="O1882">
        <v>2.3837299999999999</v>
      </c>
      <c r="P1882">
        <f t="shared" si="179"/>
        <v>0.751332</v>
      </c>
    </row>
    <row r="1883" spans="1:16" x14ac:dyDescent="0.3">
      <c r="A1883">
        <v>188</v>
      </c>
      <c r="B1883">
        <v>2.3837000000000002</v>
      </c>
      <c r="C1883">
        <v>7.5163599999999997E-3</v>
      </c>
      <c r="D1883">
        <v>4.67476E-2</v>
      </c>
      <c r="E1883">
        <v>78.040800000000004</v>
      </c>
      <c r="G1883">
        <v>188</v>
      </c>
      <c r="H1883">
        <f t="shared" si="174"/>
        <v>7.8040800000000007E-2</v>
      </c>
      <c r="I1883">
        <f t="shared" si="175"/>
        <v>0.23837000000000003</v>
      </c>
      <c r="J1883">
        <f t="shared" si="176"/>
        <v>4.67476E-2</v>
      </c>
      <c r="K1883">
        <f t="shared" si="177"/>
        <v>0.75163599999999997</v>
      </c>
      <c r="M1883">
        <v>188</v>
      </c>
      <c r="N1883">
        <f t="shared" si="178"/>
        <v>0.78040799999999999</v>
      </c>
      <c r="O1883">
        <v>2.3837000000000002</v>
      </c>
      <c r="P1883">
        <f t="shared" si="179"/>
        <v>0.75163599999999997</v>
      </c>
    </row>
    <row r="1884" spans="1:16" x14ac:dyDescent="0.3">
      <c r="A1884">
        <v>188.1</v>
      </c>
      <c r="B1884">
        <v>2.38367</v>
      </c>
      <c r="C1884">
        <v>7.5193999999999999E-3</v>
      </c>
      <c r="D1884">
        <v>4.6747999999999998E-2</v>
      </c>
      <c r="E1884">
        <v>78.039000000000001</v>
      </c>
      <c r="G1884">
        <v>188.1</v>
      </c>
      <c r="H1884">
        <f t="shared" si="174"/>
        <v>7.8038999999999997E-2</v>
      </c>
      <c r="I1884">
        <f t="shared" si="175"/>
        <v>0.238367</v>
      </c>
      <c r="J1884">
        <f t="shared" si="176"/>
        <v>4.6747999999999998E-2</v>
      </c>
      <c r="K1884">
        <f t="shared" si="177"/>
        <v>0.75193999999999994</v>
      </c>
      <c r="M1884">
        <v>188.1</v>
      </c>
      <c r="N1884">
        <f t="shared" si="178"/>
        <v>0.78039000000000003</v>
      </c>
      <c r="O1884">
        <v>2.38367</v>
      </c>
      <c r="P1884">
        <f t="shared" si="179"/>
        <v>0.75193999999999994</v>
      </c>
    </row>
    <row r="1885" spans="1:16" x14ac:dyDescent="0.3">
      <c r="A1885">
        <v>188.2</v>
      </c>
      <c r="B1885">
        <v>2.3836400000000002</v>
      </c>
      <c r="C1885">
        <v>7.52245E-3</v>
      </c>
      <c r="D1885">
        <v>4.67483E-2</v>
      </c>
      <c r="E1885">
        <v>78.037300000000002</v>
      </c>
      <c r="G1885">
        <v>188.2</v>
      </c>
      <c r="H1885">
        <f t="shared" si="174"/>
        <v>7.8037300000000004E-2</v>
      </c>
      <c r="I1885">
        <f t="shared" si="175"/>
        <v>0.23836400000000002</v>
      </c>
      <c r="J1885">
        <f t="shared" si="176"/>
        <v>4.67483E-2</v>
      </c>
      <c r="K1885">
        <f t="shared" si="177"/>
        <v>0.75224500000000005</v>
      </c>
      <c r="M1885">
        <v>188.2</v>
      </c>
      <c r="N1885">
        <f t="shared" si="178"/>
        <v>0.78037299999999998</v>
      </c>
      <c r="O1885">
        <v>2.3836400000000002</v>
      </c>
      <c r="P1885">
        <f t="shared" si="179"/>
        <v>0.75224500000000005</v>
      </c>
    </row>
    <row r="1886" spans="1:16" x14ac:dyDescent="0.3">
      <c r="A1886">
        <v>188.3</v>
      </c>
      <c r="B1886">
        <v>2.38361</v>
      </c>
      <c r="C1886">
        <v>7.5254900000000001E-3</v>
      </c>
      <c r="D1886">
        <v>4.6748699999999997E-2</v>
      </c>
      <c r="E1886">
        <v>78.035499999999999</v>
      </c>
      <c r="G1886">
        <v>188.3</v>
      </c>
      <c r="H1886">
        <f t="shared" si="174"/>
        <v>7.8035499999999994E-2</v>
      </c>
      <c r="I1886">
        <f t="shared" si="175"/>
        <v>0.23836099999999999</v>
      </c>
      <c r="J1886">
        <f t="shared" si="176"/>
        <v>4.6748699999999997E-2</v>
      </c>
      <c r="K1886">
        <f t="shared" si="177"/>
        <v>0.75254900000000002</v>
      </c>
      <c r="M1886">
        <v>188.3</v>
      </c>
      <c r="N1886">
        <f t="shared" si="178"/>
        <v>0.78035500000000002</v>
      </c>
      <c r="O1886">
        <v>2.38361</v>
      </c>
      <c r="P1886">
        <f t="shared" si="179"/>
        <v>0.75254900000000002</v>
      </c>
    </row>
    <row r="1887" spans="1:16" x14ac:dyDescent="0.3">
      <c r="A1887">
        <v>188.4</v>
      </c>
      <c r="B1887">
        <v>2.3835799999999998</v>
      </c>
      <c r="C1887">
        <v>7.5285300000000003E-3</v>
      </c>
      <c r="D1887">
        <v>4.6749100000000002E-2</v>
      </c>
      <c r="E1887">
        <v>78.033799999999999</v>
      </c>
      <c r="G1887">
        <v>188.4</v>
      </c>
      <c r="H1887">
        <f t="shared" si="174"/>
        <v>7.80338E-2</v>
      </c>
      <c r="I1887">
        <f t="shared" si="175"/>
        <v>0.23835799999999999</v>
      </c>
      <c r="J1887">
        <f t="shared" si="176"/>
        <v>4.6749100000000002E-2</v>
      </c>
      <c r="K1887">
        <f t="shared" si="177"/>
        <v>0.75285299999999999</v>
      </c>
      <c r="M1887">
        <v>188.4</v>
      </c>
      <c r="N1887">
        <f t="shared" si="178"/>
        <v>0.78033799999999998</v>
      </c>
      <c r="O1887">
        <v>2.3835799999999998</v>
      </c>
      <c r="P1887">
        <f t="shared" si="179"/>
        <v>0.75285299999999999</v>
      </c>
    </row>
    <row r="1888" spans="1:16" x14ac:dyDescent="0.3">
      <c r="A1888">
        <v>188.5</v>
      </c>
      <c r="B1888">
        <v>2.3835500000000001</v>
      </c>
      <c r="C1888">
        <v>7.5315800000000004E-3</v>
      </c>
      <c r="D1888">
        <v>4.6749499999999999E-2</v>
      </c>
      <c r="E1888">
        <v>78.032200000000003</v>
      </c>
      <c r="G1888">
        <v>188.5</v>
      </c>
      <c r="H1888">
        <f t="shared" si="174"/>
        <v>7.803220000000001E-2</v>
      </c>
      <c r="I1888">
        <f t="shared" si="175"/>
        <v>0.23835500000000001</v>
      </c>
      <c r="J1888">
        <f t="shared" si="176"/>
        <v>4.6749499999999999E-2</v>
      </c>
      <c r="K1888">
        <f t="shared" si="177"/>
        <v>0.75315799999999999</v>
      </c>
      <c r="M1888">
        <v>188.5</v>
      </c>
      <c r="N1888">
        <f t="shared" si="178"/>
        <v>0.78032200000000007</v>
      </c>
      <c r="O1888">
        <v>2.3835500000000001</v>
      </c>
      <c r="P1888">
        <f t="shared" si="179"/>
        <v>0.75315799999999999</v>
      </c>
    </row>
    <row r="1889" spans="1:16" x14ac:dyDescent="0.3">
      <c r="A1889">
        <v>188.6</v>
      </c>
      <c r="B1889">
        <v>2.3835199999999999</v>
      </c>
      <c r="C1889">
        <v>7.5346199999999997E-3</v>
      </c>
      <c r="D1889">
        <v>4.6749899999999997E-2</v>
      </c>
      <c r="E1889">
        <v>78.030500000000004</v>
      </c>
      <c r="G1889">
        <v>188.6</v>
      </c>
      <c r="H1889">
        <f t="shared" si="174"/>
        <v>7.8030500000000003E-2</v>
      </c>
      <c r="I1889">
        <f t="shared" si="175"/>
        <v>0.23835199999999998</v>
      </c>
      <c r="J1889">
        <f t="shared" si="176"/>
        <v>4.6749899999999997E-2</v>
      </c>
      <c r="K1889">
        <f t="shared" si="177"/>
        <v>0.75346199999999997</v>
      </c>
      <c r="M1889">
        <v>188.6</v>
      </c>
      <c r="N1889">
        <f t="shared" si="178"/>
        <v>0.78030500000000003</v>
      </c>
      <c r="O1889">
        <v>2.3835199999999999</v>
      </c>
      <c r="P1889">
        <f t="shared" si="179"/>
        <v>0.75346199999999997</v>
      </c>
    </row>
    <row r="1890" spans="1:16" x14ac:dyDescent="0.3">
      <c r="A1890">
        <v>188.7</v>
      </c>
      <c r="B1890">
        <v>2.3834900000000001</v>
      </c>
      <c r="C1890">
        <v>7.5376599999999998E-3</v>
      </c>
      <c r="D1890">
        <v>4.6750300000000002E-2</v>
      </c>
      <c r="E1890">
        <v>78.028800000000004</v>
      </c>
      <c r="G1890">
        <v>188.7</v>
      </c>
      <c r="H1890">
        <f t="shared" si="174"/>
        <v>7.8028800000000009E-2</v>
      </c>
      <c r="I1890">
        <f t="shared" si="175"/>
        <v>0.23834900000000001</v>
      </c>
      <c r="J1890">
        <f t="shared" si="176"/>
        <v>4.6750300000000002E-2</v>
      </c>
      <c r="K1890">
        <f t="shared" si="177"/>
        <v>0.75376599999999994</v>
      </c>
      <c r="M1890">
        <v>188.7</v>
      </c>
      <c r="N1890">
        <f t="shared" si="178"/>
        <v>0.78028800000000009</v>
      </c>
      <c r="O1890">
        <v>2.3834900000000001</v>
      </c>
      <c r="P1890">
        <f t="shared" si="179"/>
        <v>0.75376599999999994</v>
      </c>
    </row>
    <row r="1891" spans="1:16" x14ac:dyDescent="0.3">
      <c r="A1891">
        <v>188.8</v>
      </c>
      <c r="B1891">
        <v>2.3834599999999999</v>
      </c>
      <c r="C1891">
        <v>7.5407E-3</v>
      </c>
      <c r="D1891">
        <v>4.6750699999999999E-2</v>
      </c>
      <c r="E1891">
        <v>78.027199999999993</v>
      </c>
      <c r="G1891">
        <v>188.8</v>
      </c>
      <c r="H1891">
        <f t="shared" si="174"/>
        <v>7.8027199999999991E-2</v>
      </c>
      <c r="I1891">
        <f t="shared" si="175"/>
        <v>0.238346</v>
      </c>
      <c r="J1891">
        <f t="shared" si="176"/>
        <v>4.6750699999999999E-2</v>
      </c>
      <c r="K1891">
        <f t="shared" si="177"/>
        <v>0.75407000000000002</v>
      </c>
      <c r="M1891">
        <v>188.8</v>
      </c>
      <c r="N1891">
        <f t="shared" si="178"/>
        <v>0.78027199999999997</v>
      </c>
      <c r="O1891">
        <v>2.3834599999999999</v>
      </c>
      <c r="P1891">
        <f t="shared" si="179"/>
        <v>0.75407000000000002</v>
      </c>
    </row>
    <row r="1892" spans="1:16" x14ac:dyDescent="0.3">
      <c r="A1892">
        <v>188.9</v>
      </c>
      <c r="B1892">
        <v>2.3834300000000002</v>
      </c>
      <c r="C1892">
        <v>7.5437500000000001E-3</v>
      </c>
      <c r="D1892">
        <v>4.67512E-2</v>
      </c>
      <c r="E1892">
        <v>78.025599999999997</v>
      </c>
      <c r="G1892">
        <v>188.9</v>
      </c>
      <c r="H1892">
        <f t="shared" si="174"/>
        <v>7.8025600000000001E-2</v>
      </c>
      <c r="I1892">
        <f t="shared" si="175"/>
        <v>0.23834300000000003</v>
      </c>
      <c r="J1892">
        <f t="shared" si="176"/>
        <v>4.67512E-2</v>
      </c>
      <c r="K1892">
        <f t="shared" si="177"/>
        <v>0.75437500000000002</v>
      </c>
      <c r="M1892">
        <v>188.9</v>
      </c>
      <c r="N1892">
        <f t="shared" si="178"/>
        <v>0.78025599999999995</v>
      </c>
      <c r="O1892">
        <v>2.3834300000000002</v>
      </c>
      <c r="P1892">
        <f t="shared" si="179"/>
        <v>0.75437500000000002</v>
      </c>
    </row>
    <row r="1893" spans="1:16" x14ac:dyDescent="0.3">
      <c r="A1893">
        <v>189</v>
      </c>
      <c r="B1893">
        <v>2.3834</v>
      </c>
      <c r="C1893">
        <v>7.5467900000000003E-3</v>
      </c>
      <c r="D1893">
        <v>4.6751599999999997E-2</v>
      </c>
      <c r="E1893">
        <v>78.024000000000001</v>
      </c>
      <c r="G1893">
        <v>189</v>
      </c>
      <c r="H1893">
        <f t="shared" si="174"/>
        <v>7.8023999999999996E-2</v>
      </c>
      <c r="I1893">
        <f t="shared" si="175"/>
        <v>0.23834</v>
      </c>
      <c r="J1893">
        <f t="shared" si="176"/>
        <v>4.6751599999999997E-2</v>
      </c>
      <c r="K1893">
        <f t="shared" si="177"/>
        <v>0.75467899999999999</v>
      </c>
      <c r="M1893">
        <v>189</v>
      </c>
      <c r="N1893">
        <f t="shared" si="178"/>
        <v>0.78024000000000004</v>
      </c>
      <c r="O1893">
        <v>2.3834</v>
      </c>
      <c r="P1893">
        <f t="shared" si="179"/>
        <v>0.75467899999999999</v>
      </c>
    </row>
    <row r="1894" spans="1:16" x14ac:dyDescent="0.3">
      <c r="A1894">
        <v>189.1</v>
      </c>
      <c r="B1894">
        <v>2.3833799999999998</v>
      </c>
      <c r="C1894">
        <v>7.5498300000000004E-3</v>
      </c>
      <c r="D1894">
        <v>4.6752000000000002E-2</v>
      </c>
      <c r="E1894">
        <v>78.022400000000005</v>
      </c>
      <c r="G1894">
        <v>189.1</v>
      </c>
      <c r="H1894">
        <f t="shared" si="174"/>
        <v>7.8022400000000006E-2</v>
      </c>
      <c r="I1894">
        <f t="shared" si="175"/>
        <v>0.23833799999999999</v>
      </c>
      <c r="J1894">
        <f t="shared" si="176"/>
        <v>4.6752000000000002E-2</v>
      </c>
      <c r="K1894">
        <f t="shared" si="177"/>
        <v>0.75498300000000007</v>
      </c>
      <c r="M1894">
        <v>189.1</v>
      </c>
      <c r="N1894">
        <f t="shared" si="178"/>
        <v>0.78022400000000003</v>
      </c>
      <c r="O1894">
        <v>2.3833799999999998</v>
      </c>
      <c r="P1894">
        <f t="shared" si="179"/>
        <v>0.75498300000000007</v>
      </c>
    </row>
    <row r="1895" spans="1:16" x14ac:dyDescent="0.3">
      <c r="A1895">
        <v>189.2</v>
      </c>
      <c r="B1895">
        <v>2.3833500000000001</v>
      </c>
      <c r="C1895">
        <v>7.5528799999999997E-3</v>
      </c>
      <c r="D1895">
        <v>4.67524E-2</v>
      </c>
      <c r="E1895">
        <v>78.020899999999997</v>
      </c>
      <c r="G1895">
        <v>189.2</v>
      </c>
      <c r="H1895">
        <f t="shared" si="174"/>
        <v>7.8020900000000004E-2</v>
      </c>
      <c r="I1895">
        <f t="shared" si="175"/>
        <v>0.23833500000000002</v>
      </c>
      <c r="J1895">
        <f t="shared" si="176"/>
        <v>4.67524E-2</v>
      </c>
      <c r="K1895">
        <f t="shared" si="177"/>
        <v>0.75528799999999996</v>
      </c>
      <c r="M1895">
        <v>189.2</v>
      </c>
      <c r="N1895">
        <f t="shared" si="178"/>
        <v>0.78020899999999993</v>
      </c>
      <c r="O1895">
        <v>2.3833500000000001</v>
      </c>
      <c r="P1895">
        <f t="shared" si="179"/>
        <v>0.75528799999999996</v>
      </c>
    </row>
    <row r="1896" spans="1:16" x14ac:dyDescent="0.3">
      <c r="A1896">
        <v>189.3</v>
      </c>
      <c r="B1896">
        <v>2.3833199999999999</v>
      </c>
      <c r="C1896">
        <v>7.5559199999999998E-3</v>
      </c>
      <c r="D1896">
        <v>4.67529E-2</v>
      </c>
      <c r="E1896">
        <v>78.019300000000001</v>
      </c>
      <c r="G1896">
        <v>189.3</v>
      </c>
      <c r="H1896">
        <f t="shared" si="174"/>
        <v>7.80193E-2</v>
      </c>
      <c r="I1896">
        <f t="shared" si="175"/>
        <v>0.23833199999999999</v>
      </c>
      <c r="J1896">
        <f t="shared" si="176"/>
        <v>4.67529E-2</v>
      </c>
      <c r="K1896">
        <f t="shared" si="177"/>
        <v>0.75559199999999993</v>
      </c>
      <c r="M1896">
        <v>189.3</v>
      </c>
      <c r="N1896">
        <f t="shared" si="178"/>
        <v>0.78019300000000003</v>
      </c>
      <c r="O1896">
        <v>2.3833199999999999</v>
      </c>
      <c r="P1896">
        <f t="shared" si="179"/>
        <v>0.75559199999999993</v>
      </c>
    </row>
    <row r="1897" spans="1:16" x14ac:dyDescent="0.3">
      <c r="A1897">
        <v>189.4</v>
      </c>
      <c r="B1897">
        <v>2.3832900000000001</v>
      </c>
      <c r="C1897">
        <v>7.55896E-3</v>
      </c>
      <c r="D1897">
        <v>4.6753299999999998E-2</v>
      </c>
      <c r="E1897">
        <v>78.017799999999994</v>
      </c>
      <c r="G1897">
        <v>189.4</v>
      </c>
      <c r="H1897">
        <f t="shared" si="174"/>
        <v>7.8017799999999998E-2</v>
      </c>
      <c r="I1897">
        <f t="shared" si="175"/>
        <v>0.23832900000000001</v>
      </c>
      <c r="J1897">
        <f t="shared" si="176"/>
        <v>4.6753299999999998E-2</v>
      </c>
      <c r="K1897">
        <f t="shared" si="177"/>
        <v>0.75589600000000001</v>
      </c>
      <c r="M1897">
        <v>189.4</v>
      </c>
      <c r="N1897">
        <f t="shared" si="178"/>
        <v>0.78017799999999993</v>
      </c>
      <c r="O1897">
        <v>2.3832900000000001</v>
      </c>
      <c r="P1897">
        <f t="shared" si="179"/>
        <v>0.75589600000000001</v>
      </c>
    </row>
    <row r="1898" spans="1:16" x14ac:dyDescent="0.3">
      <c r="A1898">
        <v>189.5</v>
      </c>
      <c r="B1898">
        <v>2.38327</v>
      </c>
      <c r="C1898">
        <v>7.5620000000000001E-3</v>
      </c>
      <c r="D1898">
        <v>4.6753700000000002E-2</v>
      </c>
      <c r="E1898">
        <v>78.016300000000001</v>
      </c>
      <c r="G1898">
        <v>189.5</v>
      </c>
      <c r="H1898">
        <f t="shared" si="174"/>
        <v>7.8016299999999997E-2</v>
      </c>
      <c r="I1898">
        <f t="shared" si="175"/>
        <v>0.23832700000000001</v>
      </c>
      <c r="J1898">
        <f t="shared" si="176"/>
        <v>4.6753700000000002E-2</v>
      </c>
      <c r="K1898">
        <f t="shared" si="177"/>
        <v>0.75619999999999998</v>
      </c>
      <c r="M1898">
        <v>189.5</v>
      </c>
      <c r="N1898">
        <f t="shared" si="178"/>
        <v>0.78016300000000005</v>
      </c>
      <c r="O1898">
        <v>2.38327</v>
      </c>
      <c r="P1898">
        <f t="shared" si="179"/>
        <v>0.75619999999999998</v>
      </c>
    </row>
    <row r="1899" spans="1:16" x14ac:dyDescent="0.3">
      <c r="A1899">
        <v>189.6</v>
      </c>
      <c r="B1899">
        <v>2.3832399999999998</v>
      </c>
      <c r="C1899">
        <v>7.5650500000000002E-3</v>
      </c>
      <c r="D1899">
        <v>4.6754200000000003E-2</v>
      </c>
      <c r="E1899">
        <v>78.014799999999994</v>
      </c>
      <c r="G1899">
        <v>189.6</v>
      </c>
      <c r="H1899">
        <f t="shared" si="174"/>
        <v>7.8014799999999995E-2</v>
      </c>
      <c r="I1899">
        <f t="shared" si="175"/>
        <v>0.23832399999999998</v>
      </c>
      <c r="J1899">
        <f t="shared" si="176"/>
        <v>4.6754200000000003E-2</v>
      </c>
      <c r="K1899">
        <f t="shared" si="177"/>
        <v>0.75650499999999998</v>
      </c>
      <c r="M1899">
        <v>189.6</v>
      </c>
      <c r="N1899">
        <f t="shared" si="178"/>
        <v>0.78014799999999995</v>
      </c>
      <c r="O1899">
        <v>2.3832399999999998</v>
      </c>
      <c r="P1899">
        <f t="shared" si="179"/>
        <v>0.75650499999999998</v>
      </c>
    </row>
    <row r="1900" spans="1:16" x14ac:dyDescent="0.3">
      <c r="A1900">
        <v>189.7</v>
      </c>
      <c r="B1900">
        <v>2.3832100000000001</v>
      </c>
      <c r="C1900">
        <v>7.5680900000000004E-3</v>
      </c>
      <c r="D1900">
        <v>4.67546E-2</v>
      </c>
      <c r="E1900">
        <v>78.013300000000001</v>
      </c>
      <c r="G1900">
        <v>189.7</v>
      </c>
      <c r="H1900">
        <f t="shared" si="174"/>
        <v>7.8013300000000008E-2</v>
      </c>
      <c r="I1900">
        <f t="shared" si="175"/>
        <v>0.23832100000000001</v>
      </c>
      <c r="J1900">
        <f t="shared" si="176"/>
        <v>4.67546E-2</v>
      </c>
      <c r="K1900">
        <f t="shared" si="177"/>
        <v>0.75680900000000007</v>
      </c>
      <c r="M1900">
        <v>189.7</v>
      </c>
      <c r="N1900">
        <f t="shared" si="178"/>
        <v>0.78013299999999997</v>
      </c>
      <c r="O1900">
        <v>2.3832100000000001</v>
      </c>
      <c r="P1900">
        <f t="shared" si="179"/>
        <v>0.75680900000000007</v>
      </c>
    </row>
    <row r="1901" spans="1:16" x14ac:dyDescent="0.3">
      <c r="A1901">
        <v>189.8</v>
      </c>
      <c r="B1901">
        <v>2.3831899999999999</v>
      </c>
      <c r="C1901">
        <v>7.5711299999999997E-3</v>
      </c>
      <c r="D1901">
        <v>4.6755100000000001E-2</v>
      </c>
      <c r="E1901">
        <v>78.011799999999994</v>
      </c>
      <c r="G1901">
        <v>189.8</v>
      </c>
      <c r="H1901">
        <f t="shared" si="174"/>
        <v>7.8011799999999992E-2</v>
      </c>
      <c r="I1901">
        <f t="shared" si="175"/>
        <v>0.238319</v>
      </c>
      <c r="J1901">
        <f t="shared" si="176"/>
        <v>4.6755100000000001E-2</v>
      </c>
      <c r="K1901">
        <f t="shared" si="177"/>
        <v>0.75711299999999992</v>
      </c>
      <c r="M1901">
        <v>189.8</v>
      </c>
      <c r="N1901">
        <f t="shared" si="178"/>
        <v>0.78011799999999998</v>
      </c>
      <c r="O1901">
        <v>2.3831899999999999</v>
      </c>
      <c r="P1901">
        <f t="shared" si="179"/>
        <v>0.75711299999999992</v>
      </c>
    </row>
    <row r="1902" spans="1:16" x14ac:dyDescent="0.3">
      <c r="A1902">
        <v>189.9</v>
      </c>
      <c r="B1902">
        <v>2.3831600000000002</v>
      </c>
      <c r="C1902">
        <v>7.5741699999999999E-3</v>
      </c>
      <c r="D1902">
        <v>4.6755499999999998E-2</v>
      </c>
      <c r="E1902">
        <v>78.010400000000004</v>
      </c>
      <c r="G1902">
        <v>189.9</v>
      </c>
      <c r="H1902">
        <f t="shared" si="174"/>
        <v>7.8010400000000008E-2</v>
      </c>
      <c r="I1902">
        <f t="shared" si="175"/>
        <v>0.23831600000000003</v>
      </c>
      <c r="J1902">
        <f t="shared" si="176"/>
        <v>4.6755499999999998E-2</v>
      </c>
      <c r="K1902">
        <f t="shared" si="177"/>
        <v>0.75741700000000001</v>
      </c>
      <c r="M1902">
        <v>189.9</v>
      </c>
      <c r="N1902">
        <f t="shared" si="178"/>
        <v>0.78010400000000002</v>
      </c>
      <c r="O1902">
        <v>2.3831600000000002</v>
      </c>
      <c r="P1902">
        <f t="shared" si="179"/>
        <v>0.75741700000000001</v>
      </c>
    </row>
    <row r="1903" spans="1:16" x14ac:dyDescent="0.3">
      <c r="A1903">
        <v>190</v>
      </c>
      <c r="B1903">
        <v>2.38314</v>
      </c>
      <c r="C1903">
        <v>7.57722E-3</v>
      </c>
      <c r="D1903">
        <v>4.6755900000000003E-2</v>
      </c>
      <c r="E1903">
        <v>78.009</v>
      </c>
      <c r="G1903">
        <v>190</v>
      </c>
      <c r="H1903">
        <f t="shared" si="174"/>
        <v>7.8008999999999995E-2</v>
      </c>
      <c r="I1903">
        <f t="shared" si="175"/>
        <v>0.238314</v>
      </c>
      <c r="J1903">
        <f t="shared" si="176"/>
        <v>4.6755900000000003E-2</v>
      </c>
      <c r="K1903">
        <f t="shared" si="177"/>
        <v>0.75772200000000001</v>
      </c>
      <c r="M1903">
        <v>190</v>
      </c>
      <c r="N1903">
        <f t="shared" si="178"/>
        <v>0.78008999999999995</v>
      </c>
      <c r="O1903">
        <v>2.38314</v>
      </c>
      <c r="P1903">
        <f t="shared" si="179"/>
        <v>0.75772200000000001</v>
      </c>
    </row>
    <row r="1904" spans="1:16" x14ac:dyDescent="0.3">
      <c r="A1904">
        <v>190.1</v>
      </c>
      <c r="B1904">
        <v>2.3831099999999998</v>
      </c>
      <c r="C1904">
        <v>7.5802600000000001E-3</v>
      </c>
      <c r="D1904">
        <v>4.6756399999999997E-2</v>
      </c>
      <c r="E1904">
        <v>78.007499999999993</v>
      </c>
      <c r="G1904">
        <v>190.1</v>
      </c>
      <c r="H1904">
        <f t="shared" si="174"/>
        <v>7.8007499999999994E-2</v>
      </c>
      <c r="I1904">
        <f t="shared" si="175"/>
        <v>0.238311</v>
      </c>
      <c r="J1904">
        <f t="shared" si="176"/>
        <v>4.6756399999999997E-2</v>
      </c>
      <c r="K1904">
        <f t="shared" si="177"/>
        <v>0.75802599999999998</v>
      </c>
      <c r="M1904">
        <v>190.1</v>
      </c>
      <c r="N1904">
        <f t="shared" si="178"/>
        <v>0.78007499999999996</v>
      </c>
      <c r="O1904">
        <v>2.3831099999999998</v>
      </c>
      <c r="P1904">
        <f t="shared" si="179"/>
        <v>0.75802599999999998</v>
      </c>
    </row>
    <row r="1905" spans="1:16" x14ac:dyDescent="0.3">
      <c r="A1905">
        <v>190.2</v>
      </c>
      <c r="B1905">
        <v>2.3830900000000002</v>
      </c>
      <c r="C1905">
        <v>7.5833000000000003E-3</v>
      </c>
      <c r="D1905">
        <v>4.6756899999999997E-2</v>
      </c>
      <c r="E1905">
        <v>78.006200000000007</v>
      </c>
      <c r="G1905">
        <v>190.2</v>
      </c>
      <c r="H1905">
        <f t="shared" si="174"/>
        <v>7.8006200000000012E-2</v>
      </c>
      <c r="I1905">
        <f t="shared" si="175"/>
        <v>0.23830900000000002</v>
      </c>
      <c r="J1905">
        <f t="shared" si="176"/>
        <v>4.6756899999999997E-2</v>
      </c>
      <c r="K1905">
        <f t="shared" si="177"/>
        <v>0.75833000000000006</v>
      </c>
      <c r="M1905">
        <v>190.2</v>
      </c>
      <c r="N1905">
        <f t="shared" si="178"/>
        <v>0.78006200000000003</v>
      </c>
      <c r="O1905">
        <v>2.3830900000000002</v>
      </c>
      <c r="P1905">
        <f t="shared" si="179"/>
        <v>0.75833000000000006</v>
      </c>
    </row>
    <row r="1906" spans="1:16" x14ac:dyDescent="0.3">
      <c r="A1906">
        <v>190.3</v>
      </c>
      <c r="B1906">
        <v>2.38306</v>
      </c>
      <c r="C1906">
        <v>7.5863399999999996E-3</v>
      </c>
      <c r="D1906">
        <v>4.67575E-2</v>
      </c>
      <c r="E1906">
        <v>78.004800000000003</v>
      </c>
      <c r="G1906">
        <v>190.3</v>
      </c>
      <c r="H1906">
        <f t="shared" si="174"/>
        <v>7.8004799999999999E-2</v>
      </c>
      <c r="I1906">
        <f t="shared" si="175"/>
        <v>0.23830599999999999</v>
      </c>
      <c r="J1906">
        <f t="shared" si="176"/>
        <v>4.67575E-2</v>
      </c>
      <c r="K1906">
        <f t="shared" si="177"/>
        <v>0.75863399999999992</v>
      </c>
      <c r="M1906">
        <v>190.3</v>
      </c>
      <c r="N1906">
        <f t="shared" si="178"/>
        <v>0.78004800000000007</v>
      </c>
      <c r="O1906">
        <v>2.38306</v>
      </c>
      <c r="P1906">
        <f t="shared" si="179"/>
        <v>0.75863399999999992</v>
      </c>
    </row>
    <row r="1907" spans="1:16" x14ac:dyDescent="0.3">
      <c r="A1907">
        <v>190.4</v>
      </c>
      <c r="B1907">
        <v>2.3830399999999998</v>
      </c>
      <c r="C1907">
        <v>7.5893799999999997E-3</v>
      </c>
      <c r="D1907">
        <v>4.6758099999999997E-2</v>
      </c>
      <c r="E1907">
        <v>78.003500000000003</v>
      </c>
      <c r="G1907">
        <v>190.4</v>
      </c>
      <c r="H1907">
        <f t="shared" si="174"/>
        <v>7.8003500000000003E-2</v>
      </c>
      <c r="I1907">
        <f t="shared" si="175"/>
        <v>0.23830399999999999</v>
      </c>
      <c r="J1907">
        <f t="shared" si="176"/>
        <v>4.6758099999999997E-2</v>
      </c>
      <c r="K1907">
        <f t="shared" si="177"/>
        <v>0.758938</v>
      </c>
      <c r="M1907">
        <v>190.4</v>
      </c>
      <c r="N1907">
        <f t="shared" si="178"/>
        <v>0.78003500000000003</v>
      </c>
      <c r="O1907">
        <v>2.3830399999999998</v>
      </c>
      <c r="P1907">
        <f t="shared" si="179"/>
        <v>0.758938</v>
      </c>
    </row>
    <row r="1908" spans="1:16" x14ac:dyDescent="0.3">
      <c r="A1908">
        <v>190.5</v>
      </c>
      <c r="B1908">
        <v>2.3830200000000001</v>
      </c>
      <c r="C1908">
        <v>7.5924299999999998E-3</v>
      </c>
      <c r="D1908">
        <v>4.67587E-2</v>
      </c>
      <c r="E1908">
        <v>78.002200000000002</v>
      </c>
      <c r="G1908">
        <v>190.5</v>
      </c>
      <c r="H1908">
        <f t="shared" si="174"/>
        <v>7.8002200000000008E-2</v>
      </c>
      <c r="I1908">
        <f t="shared" si="175"/>
        <v>0.23830200000000001</v>
      </c>
      <c r="J1908">
        <f t="shared" si="176"/>
        <v>4.67587E-2</v>
      </c>
      <c r="K1908">
        <f t="shared" si="177"/>
        <v>0.759243</v>
      </c>
      <c r="M1908">
        <v>190.5</v>
      </c>
      <c r="N1908">
        <f t="shared" si="178"/>
        <v>0.78002199999999999</v>
      </c>
      <c r="O1908">
        <v>2.3830200000000001</v>
      </c>
      <c r="P1908">
        <f t="shared" si="179"/>
        <v>0.759243</v>
      </c>
    </row>
    <row r="1909" spans="1:16" x14ac:dyDescent="0.3">
      <c r="A1909">
        <v>190.6</v>
      </c>
      <c r="B1909">
        <v>2.383</v>
      </c>
      <c r="C1909">
        <v>7.59547E-3</v>
      </c>
      <c r="D1909">
        <v>4.67594E-2</v>
      </c>
      <c r="E1909">
        <v>78.001000000000005</v>
      </c>
      <c r="G1909">
        <v>190.6</v>
      </c>
      <c r="H1909">
        <f t="shared" si="174"/>
        <v>7.8001000000000001E-2</v>
      </c>
      <c r="I1909">
        <f t="shared" si="175"/>
        <v>0.23830000000000001</v>
      </c>
      <c r="J1909">
        <f t="shared" si="176"/>
        <v>4.67594E-2</v>
      </c>
      <c r="K1909">
        <f t="shared" si="177"/>
        <v>0.75954699999999997</v>
      </c>
      <c r="M1909">
        <v>190.6</v>
      </c>
      <c r="N1909">
        <f t="shared" si="178"/>
        <v>0.78001000000000009</v>
      </c>
      <c r="O1909">
        <v>2.383</v>
      </c>
      <c r="P1909">
        <f t="shared" si="179"/>
        <v>0.75954699999999997</v>
      </c>
    </row>
    <row r="1910" spans="1:16" x14ac:dyDescent="0.3">
      <c r="A1910">
        <v>190.7</v>
      </c>
      <c r="B1910">
        <v>2.3829699999999998</v>
      </c>
      <c r="C1910">
        <v>7.5985100000000002E-3</v>
      </c>
      <c r="D1910">
        <v>4.6760099999999999E-2</v>
      </c>
      <c r="E1910">
        <v>77.999799999999993</v>
      </c>
      <c r="G1910">
        <v>190.7</v>
      </c>
      <c r="H1910">
        <f t="shared" si="174"/>
        <v>7.7999799999999994E-2</v>
      </c>
      <c r="I1910">
        <f t="shared" si="175"/>
        <v>0.23829699999999998</v>
      </c>
      <c r="J1910">
        <f t="shared" si="176"/>
        <v>4.6760099999999999E-2</v>
      </c>
      <c r="K1910">
        <f t="shared" si="177"/>
        <v>0.75985100000000005</v>
      </c>
      <c r="M1910">
        <v>190.7</v>
      </c>
      <c r="N1910">
        <f t="shared" si="178"/>
        <v>0.77999799999999997</v>
      </c>
      <c r="O1910">
        <v>2.3829699999999998</v>
      </c>
      <c r="P1910">
        <f t="shared" si="179"/>
        <v>0.75985100000000005</v>
      </c>
    </row>
    <row r="1911" spans="1:16" x14ac:dyDescent="0.3">
      <c r="A1911">
        <v>190.8</v>
      </c>
      <c r="B1911">
        <v>2.3829500000000001</v>
      </c>
      <c r="C1911">
        <v>7.6015500000000003E-3</v>
      </c>
      <c r="D1911">
        <v>4.6760900000000001E-2</v>
      </c>
      <c r="E1911">
        <v>77.998599999999996</v>
      </c>
      <c r="G1911">
        <v>190.8</v>
      </c>
      <c r="H1911">
        <f t="shared" si="174"/>
        <v>7.7998600000000001E-2</v>
      </c>
      <c r="I1911">
        <f t="shared" si="175"/>
        <v>0.23829500000000001</v>
      </c>
      <c r="J1911">
        <f t="shared" si="176"/>
        <v>4.6760900000000001E-2</v>
      </c>
      <c r="K1911">
        <f t="shared" si="177"/>
        <v>0.76015500000000003</v>
      </c>
      <c r="M1911">
        <v>190.8</v>
      </c>
      <c r="N1911">
        <f t="shared" si="178"/>
        <v>0.77998599999999996</v>
      </c>
      <c r="O1911">
        <v>2.3829500000000001</v>
      </c>
      <c r="P1911">
        <f t="shared" si="179"/>
        <v>0.76015500000000003</v>
      </c>
    </row>
    <row r="1912" spans="1:16" x14ac:dyDescent="0.3">
      <c r="A1912">
        <v>190.9</v>
      </c>
      <c r="B1912">
        <v>2.38293</v>
      </c>
      <c r="C1912">
        <v>7.6046000000000004E-3</v>
      </c>
      <c r="D1912">
        <v>4.6761700000000003E-2</v>
      </c>
      <c r="E1912">
        <v>77.997399999999999</v>
      </c>
      <c r="G1912">
        <v>190.9</v>
      </c>
      <c r="H1912">
        <f t="shared" si="174"/>
        <v>7.7997399999999995E-2</v>
      </c>
      <c r="I1912">
        <f t="shared" si="175"/>
        <v>0.238293</v>
      </c>
      <c r="J1912">
        <f t="shared" si="176"/>
        <v>4.6761700000000003E-2</v>
      </c>
      <c r="K1912">
        <f t="shared" si="177"/>
        <v>0.76046000000000002</v>
      </c>
      <c r="M1912">
        <v>190.9</v>
      </c>
      <c r="N1912">
        <f t="shared" si="178"/>
        <v>0.77997399999999995</v>
      </c>
      <c r="O1912">
        <v>2.38293</v>
      </c>
      <c r="P1912">
        <f t="shared" si="179"/>
        <v>0.76046000000000002</v>
      </c>
    </row>
    <row r="1913" spans="1:16" x14ac:dyDescent="0.3">
      <c r="A1913">
        <v>191</v>
      </c>
      <c r="B1913">
        <v>2.3829099999999999</v>
      </c>
      <c r="C1913">
        <v>7.6076399999999997E-3</v>
      </c>
      <c r="D1913">
        <v>4.6762499999999999E-2</v>
      </c>
      <c r="E1913">
        <v>77.996300000000005</v>
      </c>
      <c r="G1913">
        <v>191</v>
      </c>
      <c r="H1913">
        <f t="shared" si="174"/>
        <v>7.7996300000000005E-2</v>
      </c>
      <c r="I1913">
        <f t="shared" si="175"/>
        <v>0.23829099999999998</v>
      </c>
      <c r="J1913">
        <f t="shared" si="176"/>
        <v>4.6762499999999999E-2</v>
      </c>
      <c r="K1913">
        <f t="shared" si="177"/>
        <v>0.760764</v>
      </c>
      <c r="M1913">
        <v>191</v>
      </c>
      <c r="N1913">
        <f t="shared" si="178"/>
        <v>0.77996300000000007</v>
      </c>
      <c r="O1913">
        <v>2.3829099999999999</v>
      </c>
      <c r="P1913">
        <f t="shared" si="179"/>
        <v>0.760764</v>
      </c>
    </row>
    <row r="1914" spans="1:16" x14ac:dyDescent="0.3">
      <c r="A1914">
        <v>191.1</v>
      </c>
      <c r="B1914">
        <v>2.3828900000000002</v>
      </c>
      <c r="C1914">
        <v>7.6106799999999999E-3</v>
      </c>
      <c r="D1914">
        <v>4.6763300000000001E-2</v>
      </c>
      <c r="E1914">
        <v>77.995199999999997</v>
      </c>
      <c r="G1914">
        <v>191.1</v>
      </c>
      <c r="H1914">
        <f t="shared" si="174"/>
        <v>7.7995200000000001E-2</v>
      </c>
      <c r="I1914">
        <f t="shared" si="175"/>
        <v>0.23828900000000003</v>
      </c>
      <c r="J1914">
        <f t="shared" si="176"/>
        <v>4.6763300000000001E-2</v>
      </c>
      <c r="K1914">
        <f t="shared" si="177"/>
        <v>0.76106799999999997</v>
      </c>
      <c r="M1914">
        <v>191.1</v>
      </c>
      <c r="N1914">
        <f t="shared" si="178"/>
        <v>0.77995199999999998</v>
      </c>
      <c r="O1914">
        <v>2.3828900000000002</v>
      </c>
      <c r="P1914">
        <f t="shared" si="179"/>
        <v>0.76106799999999997</v>
      </c>
    </row>
    <row r="1915" spans="1:16" x14ac:dyDescent="0.3">
      <c r="A1915">
        <v>191.2</v>
      </c>
      <c r="B1915">
        <v>2.38287</v>
      </c>
      <c r="C1915">
        <v>7.61372E-3</v>
      </c>
      <c r="D1915">
        <v>4.6764199999999999E-2</v>
      </c>
      <c r="E1915">
        <v>77.994100000000003</v>
      </c>
      <c r="G1915">
        <v>191.2</v>
      </c>
      <c r="H1915">
        <f t="shared" si="174"/>
        <v>7.7994099999999997E-2</v>
      </c>
      <c r="I1915">
        <f t="shared" si="175"/>
        <v>0.238287</v>
      </c>
      <c r="J1915">
        <f t="shared" si="176"/>
        <v>4.6764199999999999E-2</v>
      </c>
      <c r="K1915">
        <f t="shared" si="177"/>
        <v>0.76137200000000005</v>
      </c>
      <c r="M1915">
        <v>191.2</v>
      </c>
      <c r="N1915">
        <f t="shared" si="178"/>
        <v>0.779941</v>
      </c>
      <c r="O1915">
        <v>2.38287</v>
      </c>
      <c r="P1915">
        <f t="shared" si="179"/>
        <v>0.76137200000000005</v>
      </c>
    </row>
    <row r="1916" spans="1:16" x14ac:dyDescent="0.3">
      <c r="A1916">
        <v>191.3</v>
      </c>
      <c r="B1916">
        <v>2.38286</v>
      </c>
      <c r="C1916">
        <v>7.6167600000000002E-3</v>
      </c>
      <c r="D1916">
        <v>4.67652E-2</v>
      </c>
      <c r="E1916">
        <v>77.993099999999998</v>
      </c>
      <c r="G1916">
        <v>191.3</v>
      </c>
      <c r="H1916">
        <f t="shared" si="174"/>
        <v>7.7993099999999996E-2</v>
      </c>
      <c r="I1916">
        <f t="shared" si="175"/>
        <v>0.238286</v>
      </c>
      <c r="J1916">
        <f t="shared" si="176"/>
        <v>4.67652E-2</v>
      </c>
      <c r="K1916">
        <f t="shared" si="177"/>
        <v>0.76167600000000002</v>
      </c>
      <c r="M1916">
        <v>191.3</v>
      </c>
      <c r="N1916">
        <f t="shared" si="178"/>
        <v>0.77993099999999993</v>
      </c>
      <c r="O1916">
        <v>2.38286</v>
      </c>
      <c r="P1916">
        <f t="shared" si="179"/>
        <v>0.76167600000000002</v>
      </c>
    </row>
    <row r="1917" spans="1:16" x14ac:dyDescent="0.3">
      <c r="A1917">
        <v>191.4</v>
      </c>
      <c r="B1917">
        <v>2.3828399999999998</v>
      </c>
      <c r="C1917">
        <v>7.6198100000000003E-3</v>
      </c>
      <c r="D1917">
        <v>4.6766099999999998E-2</v>
      </c>
      <c r="E1917">
        <v>77.992099999999994</v>
      </c>
      <c r="G1917">
        <v>191.4</v>
      </c>
      <c r="H1917">
        <f t="shared" si="174"/>
        <v>7.7992099999999995E-2</v>
      </c>
      <c r="I1917">
        <f t="shared" si="175"/>
        <v>0.238284</v>
      </c>
      <c r="J1917">
        <f t="shared" si="176"/>
        <v>4.6766099999999998E-2</v>
      </c>
      <c r="K1917">
        <f t="shared" si="177"/>
        <v>0.76198100000000002</v>
      </c>
      <c r="M1917">
        <v>191.4</v>
      </c>
      <c r="N1917">
        <f t="shared" si="178"/>
        <v>0.77992099999999998</v>
      </c>
      <c r="O1917">
        <v>2.3828399999999998</v>
      </c>
      <c r="P1917">
        <f t="shared" si="179"/>
        <v>0.76198100000000002</v>
      </c>
    </row>
    <row r="1918" spans="1:16" x14ac:dyDescent="0.3">
      <c r="A1918">
        <v>191.5</v>
      </c>
      <c r="B1918">
        <v>2.3828200000000002</v>
      </c>
      <c r="C1918">
        <v>7.6228499999999996E-3</v>
      </c>
      <c r="D1918">
        <v>4.6767099999999999E-2</v>
      </c>
      <c r="E1918">
        <v>77.991100000000003</v>
      </c>
      <c r="G1918">
        <v>191.5</v>
      </c>
      <c r="H1918">
        <f t="shared" si="174"/>
        <v>7.7991100000000008E-2</v>
      </c>
      <c r="I1918">
        <f t="shared" si="175"/>
        <v>0.23828200000000002</v>
      </c>
      <c r="J1918">
        <f t="shared" si="176"/>
        <v>4.6767099999999999E-2</v>
      </c>
      <c r="K1918">
        <f t="shared" si="177"/>
        <v>0.76228499999999999</v>
      </c>
      <c r="M1918">
        <v>191.5</v>
      </c>
      <c r="N1918">
        <f t="shared" si="178"/>
        <v>0.77991100000000002</v>
      </c>
      <c r="O1918">
        <v>2.3828200000000002</v>
      </c>
      <c r="P1918">
        <f t="shared" si="179"/>
        <v>0.76228499999999999</v>
      </c>
    </row>
    <row r="1919" spans="1:16" x14ac:dyDescent="0.3">
      <c r="A1919">
        <v>191.6</v>
      </c>
      <c r="B1919">
        <v>2.3828</v>
      </c>
      <c r="C1919">
        <v>7.6258899999999998E-3</v>
      </c>
      <c r="D1919">
        <v>4.67681E-2</v>
      </c>
      <c r="E1919">
        <v>77.990099999999998</v>
      </c>
      <c r="G1919">
        <v>191.6</v>
      </c>
      <c r="H1919">
        <f t="shared" si="174"/>
        <v>7.7990099999999993E-2</v>
      </c>
      <c r="I1919">
        <f t="shared" si="175"/>
        <v>0.23827999999999999</v>
      </c>
      <c r="J1919">
        <f t="shared" si="176"/>
        <v>4.67681E-2</v>
      </c>
      <c r="K1919">
        <f t="shared" si="177"/>
        <v>0.76258899999999996</v>
      </c>
      <c r="M1919">
        <v>191.6</v>
      </c>
      <c r="N1919">
        <f t="shared" si="178"/>
        <v>0.77990099999999996</v>
      </c>
      <c r="O1919">
        <v>2.3828</v>
      </c>
      <c r="P1919">
        <f t="shared" si="179"/>
        <v>0.76258899999999996</v>
      </c>
    </row>
    <row r="1920" spans="1:16" x14ac:dyDescent="0.3">
      <c r="A1920">
        <v>191.7</v>
      </c>
      <c r="B1920">
        <v>2.38279</v>
      </c>
      <c r="C1920">
        <v>7.6289299999999999E-3</v>
      </c>
      <c r="D1920">
        <v>4.6769100000000001E-2</v>
      </c>
      <c r="E1920">
        <v>77.989199999999997</v>
      </c>
      <c r="G1920">
        <v>191.7</v>
      </c>
      <c r="H1920">
        <f t="shared" si="174"/>
        <v>7.7989199999999995E-2</v>
      </c>
      <c r="I1920">
        <f t="shared" si="175"/>
        <v>0.23827899999999999</v>
      </c>
      <c r="J1920">
        <f t="shared" si="176"/>
        <v>4.6769100000000001E-2</v>
      </c>
      <c r="K1920">
        <f t="shared" si="177"/>
        <v>0.76289300000000004</v>
      </c>
      <c r="M1920">
        <v>191.7</v>
      </c>
      <c r="N1920">
        <f t="shared" si="178"/>
        <v>0.77989199999999992</v>
      </c>
      <c r="O1920">
        <v>2.38279</v>
      </c>
      <c r="P1920">
        <f t="shared" si="179"/>
        <v>0.76289300000000004</v>
      </c>
    </row>
    <row r="1921" spans="1:16" x14ac:dyDescent="0.3">
      <c r="A1921">
        <v>191.8</v>
      </c>
      <c r="B1921">
        <v>2.3827699999999998</v>
      </c>
      <c r="C1921">
        <v>7.6319700000000001E-3</v>
      </c>
      <c r="D1921">
        <v>4.6770100000000002E-2</v>
      </c>
      <c r="E1921">
        <v>77.988299999999995</v>
      </c>
      <c r="G1921">
        <v>191.8</v>
      </c>
      <c r="H1921">
        <f t="shared" si="174"/>
        <v>7.7988299999999997E-2</v>
      </c>
      <c r="I1921">
        <f t="shared" si="175"/>
        <v>0.23827699999999999</v>
      </c>
      <c r="J1921">
        <f t="shared" si="176"/>
        <v>4.6770100000000002E-2</v>
      </c>
      <c r="K1921">
        <f t="shared" si="177"/>
        <v>0.76319700000000001</v>
      </c>
      <c r="M1921">
        <v>191.8</v>
      </c>
      <c r="N1921">
        <f t="shared" si="178"/>
        <v>0.77988299999999999</v>
      </c>
      <c r="O1921">
        <v>2.3827699999999998</v>
      </c>
      <c r="P1921">
        <f t="shared" si="179"/>
        <v>0.76319700000000001</v>
      </c>
    </row>
    <row r="1922" spans="1:16" x14ac:dyDescent="0.3">
      <c r="A1922">
        <v>191.9</v>
      </c>
      <c r="B1922">
        <v>2.3827600000000002</v>
      </c>
      <c r="C1922">
        <v>7.6350200000000002E-3</v>
      </c>
      <c r="D1922">
        <v>4.6771199999999999E-2</v>
      </c>
      <c r="E1922">
        <v>77.987399999999994</v>
      </c>
      <c r="G1922">
        <v>191.9</v>
      </c>
      <c r="H1922">
        <f t="shared" si="174"/>
        <v>7.7987399999999998E-2</v>
      </c>
      <c r="I1922">
        <f t="shared" si="175"/>
        <v>0.23827600000000002</v>
      </c>
      <c r="J1922">
        <f t="shared" si="176"/>
        <v>4.6771199999999999E-2</v>
      </c>
      <c r="K1922">
        <f t="shared" si="177"/>
        <v>0.76350200000000001</v>
      </c>
      <c r="M1922">
        <v>191.9</v>
      </c>
      <c r="N1922">
        <f t="shared" si="178"/>
        <v>0.77987399999999996</v>
      </c>
      <c r="O1922">
        <v>2.3827600000000002</v>
      </c>
      <c r="P1922">
        <f t="shared" si="179"/>
        <v>0.76350200000000001</v>
      </c>
    </row>
    <row r="1923" spans="1:16" x14ac:dyDescent="0.3">
      <c r="A1923">
        <v>192</v>
      </c>
      <c r="B1923">
        <v>2.3827400000000001</v>
      </c>
      <c r="C1923">
        <v>7.6380600000000003E-3</v>
      </c>
      <c r="D1923">
        <v>4.6772300000000003E-2</v>
      </c>
      <c r="E1923">
        <v>77.986599999999996</v>
      </c>
      <c r="G1923">
        <v>192</v>
      </c>
      <c r="H1923">
        <f t="shared" si="174"/>
        <v>7.7986599999999989E-2</v>
      </c>
      <c r="I1923">
        <f t="shared" si="175"/>
        <v>0.23827400000000001</v>
      </c>
      <c r="J1923">
        <f t="shared" si="176"/>
        <v>4.6772300000000003E-2</v>
      </c>
      <c r="K1923">
        <f t="shared" si="177"/>
        <v>0.76380599999999998</v>
      </c>
      <c r="M1923">
        <v>192</v>
      </c>
      <c r="N1923">
        <f t="shared" si="178"/>
        <v>0.77986599999999995</v>
      </c>
      <c r="O1923">
        <v>2.3827400000000001</v>
      </c>
      <c r="P1923">
        <f t="shared" si="179"/>
        <v>0.76380599999999998</v>
      </c>
    </row>
    <row r="1924" spans="1:16" x14ac:dyDescent="0.3">
      <c r="A1924">
        <v>192.1</v>
      </c>
      <c r="B1924">
        <v>2.38273</v>
      </c>
      <c r="C1924">
        <v>7.6410999999999996E-3</v>
      </c>
      <c r="D1924">
        <v>4.67734E-2</v>
      </c>
      <c r="E1924">
        <v>77.985699999999994</v>
      </c>
      <c r="G1924">
        <v>192.1</v>
      </c>
      <c r="H1924">
        <f t="shared" ref="H1924:H1987" si="180">E1924/1000</f>
        <v>7.7985699999999991E-2</v>
      </c>
      <c r="I1924">
        <f t="shared" ref="I1924:I1987" si="181">B1924/10</f>
        <v>0.23827300000000001</v>
      </c>
      <c r="J1924">
        <f t="shared" ref="J1924:J1987" si="182">D1924</f>
        <v>4.67734E-2</v>
      </c>
      <c r="K1924">
        <f t="shared" ref="K1924:K1987" si="183">100*C1924</f>
        <v>0.76410999999999996</v>
      </c>
      <c r="M1924">
        <v>192.1</v>
      </c>
      <c r="N1924">
        <f t="shared" ref="N1924:N1987" si="184">E1924/100</f>
        <v>0.77985699999999991</v>
      </c>
      <c r="O1924">
        <v>2.38273</v>
      </c>
      <c r="P1924">
        <f t="shared" ref="P1924:P1987" si="185">C1924*100</f>
        <v>0.76410999999999996</v>
      </c>
    </row>
    <row r="1925" spans="1:16" x14ac:dyDescent="0.3">
      <c r="A1925">
        <v>192.2</v>
      </c>
      <c r="B1925">
        <v>2.3827099999999999</v>
      </c>
      <c r="C1925">
        <v>7.6441399999999998E-3</v>
      </c>
      <c r="D1925">
        <v>4.6774499999999997E-2</v>
      </c>
      <c r="E1925">
        <v>77.984899999999996</v>
      </c>
      <c r="G1925">
        <v>192.2</v>
      </c>
      <c r="H1925">
        <f t="shared" si="180"/>
        <v>7.7984899999999996E-2</v>
      </c>
      <c r="I1925">
        <f t="shared" si="181"/>
        <v>0.23827099999999998</v>
      </c>
      <c r="J1925">
        <f t="shared" si="182"/>
        <v>4.6774499999999997E-2</v>
      </c>
      <c r="K1925">
        <f t="shared" si="183"/>
        <v>0.76441399999999993</v>
      </c>
      <c r="M1925">
        <v>192.2</v>
      </c>
      <c r="N1925">
        <f t="shared" si="184"/>
        <v>0.77984900000000001</v>
      </c>
      <c r="O1925">
        <v>2.3827099999999999</v>
      </c>
      <c r="P1925">
        <f t="shared" si="185"/>
        <v>0.76441399999999993</v>
      </c>
    </row>
    <row r="1926" spans="1:16" x14ac:dyDescent="0.3">
      <c r="A1926">
        <v>192.3</v>
      </c>
      <c r="B1926">
        <v>2.3826999999999998</v>
      </c>
      <c r="C1926">
        <v>7.6471799999999999E-3</v>
      </c>
      <c r="D1926">
        <v>4.6775600000000001E-2</v>
      </c>
      <c r="E1926">
        <v>77.984200000000001</v>
      </c>
      <c r="G1926">
        <v>192.3</v>
      </c>
      <c r="H1926">
        <f t="shared" si="180"/>
        <v>7.7984200000000004E-2</v>
      </c>
      <c r="I1926">
        <f t="shared" si="181"/>
        <v>0.23826999999999998</v>
      </c>
      <c r="J1926">
        <f t="shared" si="182"/>
        <v>4.6775600000000001E-2</v>
      </c>
      <c r="K1926">
        <f t="shared" si="183"/>
        <v>0.76471800000000001</v>
      </c>
      <c r="M1926">
        <v>192.3</v>
      </c>
      <c r="N1926">
        <f t="shared" si="184"/>
        <v>0.77984200000000004</v>
      </c>
      <c r="O1926">
        <v>2.3826999999999998</v>
      </c>
      <c r="P1926">
        <f t="shared" si="185"/>
        <v>0.76471800000000001</v>
      </c>
    </row>
    <row r="1927" spans="1:16" x14ac:dyDescent="0.3">
      <c r="A1927">
        <v>192.4</v>
      </c>
      <c r="B1927">
        <v>2.3826800000000001</v>
      </c>
      <c r="C1927">
        <v>7.6502300000000001E-3</v>
      </c>
      <c r="D1927">
        <v>4.67768E-2</v>
      </c>
      <c r="E1927">
        <v>77.983400000000003</v>
      </c>
      <c r="G1927">
        <v>192.4</v>
      </c>
      <c r="H1927">
        <f t="shared" si="180"/>
        <v>7.7983400000000008E-2</v>
      </c>
      <c r="I1927">
        <f t="shared" si="181"/>
        <v>0.23826800000000001</v>
      </c>
      <c r="J1927">
        <f t="shared" si="182"/>
        <v>4.67768E-2</v>
      </c>
      <c r="K1927">
        <f t="shared" si="183"/>
        <v>0.76502300000000001</v>
      </c>
      <c r="M1927">
        <v>192.4</v>
      </c>
      <c r="N1927">
        <f t="shared" si="184"/>
        <v>0.77983400000000003</v>
      </c>
      <c r="O1927">
        <v>2.3826800000000001</v>
      </c>
      <c r="P1927">
        <f t="shared" si="185"/>
        <v>0.76502300000000001</v>
      </c>
    </row>
    <row r="1928" spans="1:16" x14ac:dyDescent="0.3">
      <c r="A1928">
        <v>192.5</v>
      </c>
      <c r="B1928">
        <v>2.3826700000000001</v>
      </c>
      <c r="C1928">
        <v>7.6532700000000002E-3</v>
      </c>
      <c r="D1928">
        <v>4.6778E-2</v>
      </c>
      <c r="E1928">
        <v>77.982699999999994</v>
      </c>
      <c r="G1928">
        <v>192.5</v>
      </c>
      <c r="H1928">
        <f t="shared" si="180"/>
        <v>7.7982699999999988E-2</v>
      </c>
      <c r="I1928">
        <f t="shared" si="181"/>
        <v>0.23826700000000001</v>
      </c>
      <c r="J1928">
        <f t="shared" si="182"/>
        <v>4.6778E-2</v>
      </c>
      <c r="K1928">
        <f t="shared" si="183"/>
        <v>0.76532699999999998</v>
      </c>
      <c r="M1928">
        <v>192.5</v>
      </c>
      <c r="N1928">
        <f t="shared" si="184"/>
        <v>0.77982699999999994</v>
      </c>
      <c r="O1928">
        <v>2.3826700000000001</v>
      </c>
      <c r="P1928">
        <f t="shared" si="185"/>
        <v>0.76532699999999998</v>
      </c>
    </row>
    <row r="1929" spans="1:16" x14ac:dyDescent="0.3">
      <c r="A1929">
        <v>192.6</v>
      </c>
      <c r="B1929">
        <v>2.38266</v>
      </c>
      <c r="C1929">
        <v>7.6563100000000004E-3</v>
      </c>
      <c r="D1929">
        <v>4.67792E-2</v>
      </c>
      <c r="E1929">
        <v>77.981999999999999</v>
      </c>
      <c r="G1929">
        <v>192.6</v>
      </c>
      <c r="H1929">
        <f t="shared" si="180"/>
        <v>7.7981999999999996E-2</v>
      </c>
      <c r="I1929">
        <f t="shared" si="181"/>
        <v>0.23826600000000001</v>
      </c>
      <c r="J1929">
        <f t="shared" si="182"/>
        <v>4.67792E-2</v>
      </c>
      <c r="K1929">
        <f t="shared" si="183"/>
        <v>0.76563100000000006</v>
      </c>
      <c r="M1929">
        <v>192.6</v>
      </c>
      <c r="N1929">
        <f t="shared" si="184"/>
        <v>0.77981999999999996</v>
      </c>
      <c r="O1929">
        <v>2.38266</v>
      </c>
      <c r="P1929">
        <f t="shared" si="185"/>
        <v>0.76563100000000006</v>
      </c>
    </row>
    <row r="1930" spans="1:16" x14ac:dyDescent="0.3">
      <c r="A1930">
        <v>192.7</v>
      </c>
      <c r="B1930">
        <v>2.3826499999999999</v>
      </c>
      <c r="C1930">
        <v>7.6593499999999997E-3</v>
      </c>
      <c r="D1930">
        <v>4.67804E-2</v>
      </c>
      <c r="E1930">
        <v>77.981300000000005</v>
      </c>
      <c r="G1930">
        <v>192.7</v>
      </c>
      <c r="H1930">
        <f t="shared" si="180"/>
        <v>7.7981300000000003E-2</v>
      </c>
      <c r="I1930">
        <f t="shared" si="181"/>
        <v>0.238265</v>
      </c>
      <c r="J1930">
        <f t="shared" si="182"/>
        <v>4.67804E-2</v>
      </c>
      <c r="K1930">
        <f t="shared" si="183"/>
        <v>0.76593499999999992</v>
      </c>
      <c r="M1930">
        <v>192.7</v>
      </c>
      <c r="N1930">
        <f t="shared" si="184"/>
        <v>0.77981300000000009</v>
      </c>
      <c r="O1930">
        <v>2.3826499999999999</v>
      </c>
      <c r="P1930">
        <f t="shared" si="185"/>
        <v>0.76593499999999992</v>
      </c>
    </row>
    <row r="1931" spans="1:16" x14ac:dyDescent="0.3">
      <c r="A1931">
        <v>192.8</v>
      </c>
      <c r="B1931">
        <v>2.3826399999999999</v>
      </c>
      <c r="C1931">
        <v>7.6623899999999998E-3</v>
      </c>
      <c r="D1931">
        <v>4.67816E-2</v>
      </c>
      <c r="E1931">
        <v>77.980599999999995</v>
      </c>
      <c r="G1931">
        <v>192.8</v>
      </c>
      <c r="H1931">
        <f t="shared" si="180"/>
        <v>7.7980599999999997E-2</v>
      </c>
      <c r="I1931">
        <f t="shared" si="181"/>
        <v>0.23826399999999998</v>
      </c>
      <c r="J1931">
        <f t="shared" si="182"/>
        <v>4.67816E-2</v>
      </c>
      <c r="K1931">
        <f t="shared" si="183"/>
        <v>0.766239</v>
      </c>
      <c r="M1931">
        <v>192.8</v>
      </c>
      <c r="N1931">
        <f t="shared" si="184"/>
        <v>0.779806</v>
      </c>
      <c r="O1931">
        <v>2.3826399999999999</v>
      </c>
      <c r="P1931">
        <f t="shared" si="185"/>
        <v>0.766239</v>
      </c>
    </row>
    <row r="1932" spans="1:16" x14ac:dyDescent="0.3">
      <c r="A1932">
        <v>192.9</v>
      </c>
      <c r="B1932">
        <v>2.3826200000000002</v>
      </c>
      <c r="C1932">
        <v>7.6654399999999999E-3</v>
      </c>
      <c r="D1932">
        <v>4.6782799999999999E-2</v>
      </c>
      <c r="E1932">
        <v>77.98</v>
      </c>
      <c r="G1932">
        <v>192.9</v>
      </c>
      <c r="H1932">
        <f t="shared" si="180"/>
        <v>7.7980000000000008E-2</v>
      </c>
      <c r="I1932">
        <f t="shared" si="181"/>
        <v>0.23826200000000003</v>
      </c>
      <c r="J1932">
        <f t="shared" si="182"/>
        <v>4.6782799999999999E-2</v>
      </c>
      <c r="K1932">
        <f t="shared" si="183"/>
        <v>0.766544</v>
      </c>
      <c r="M1932">
        <v>192.9</v>
      </c>
      <c r="N1932">
        <f t="shared" si="184"/>
        <v>0.77980000000000005</v>
      </c>
      <c r="O1932">
        <v>2.3826200000000002</v>
      </c>
      <c r="P1932">
        <f t="shared" si="185"/>
        <v>0.766544</v>
      </c>
    </row>
    <row r="1933" spans="1:16" x14ac:dyDescent="0.3">
      <c r="A1933">
        <v>193</v>
      </c>
      <c r="B1933">
        <v>2.3826100000000001</v>
      </c>
      <c r="C1933">
        <v>7.6684800000000001E-3</v>
      </c>
      <c r="D1933">
        <v>4.6784100000000002E-2</v>
      </c>
      <c r="E1933">
        <v>77.979399999999998</v>
      </c>
      <c r="G1933">
        <v>193</v>
      </c>
      <c r="H1933">
        <f t="shared" si="180"/>
        <v>7.7979400000000004E-2</v>
      </c>
      <c r="I1933">
        <f t="shared" si="181"/>
        <v>0.238261</v>
      </c>
      <c r="J1933">
        <f t="shared" si="182"/>
        <v>4.6784100000000002E-2</v>
      </c>
      <c r="K1933">
        <f t="shared" si="183"/>
        <v>0.76684799999999997</v>
      </c>
      <c r="M1933">
        <v>193</v>
      </c>
      <c r="N1933">
        <f t="shared" si="184"/>
        <v>0.77979399999999999</v>
      </c>
      <c r="O1933">
        <v>2.3826100000000001</v>
      </c>
      <c r="P1933">
        <f t="shared" si="185"/>
        <v>0.76684799999999997</v>
      </c>
    </row>
    <row r="1934" spans="1:16" x14ac:dyDescent="0.3">
      <c r="A1934">
        <v>193.1</v>
      </c>
      <c r="B1934">
        <v>2.3826000000000001</v>
      </c>
      <c r="C1934">
        <v>7.6715200000000002E-3</v>
      </c>
      <c r="D1934">
        <v>4.6785300000000002E-2</v>
      </c>
      <c r="E1934">
        <v>77.978800000000007</v>
      </c>
      <c r="G1934">
        <v>193.1</v>
      </c>
      <c r="H1934">
        <f t="shared" si="180"/>
        <v>7.7978800000000001E-2</v>
      </c>
      <c r="I1934">
        <f t="shared" si="181"/>
        <v>0.23826</v>
      </c>
      <c r="J1934">
        <f t="shared" si="182"/>
        <v>4.6785300000000002E-2</v>
      </c>
      <c r="K1934">
        <f t="shared" si="183"/>
        <v>0.76715200000000006</v>
      </c>
      <c r="M1934">
        <v>193.1</v>
      </c>
      <c r="N1934">
        <f t="shared" si="184"/>
        <v>0.77978800000000004</v>
      </c>
      <c r="O1934">
        <v>2.3826000000000001</v>
      </c>
      <c r="P1934">
        <f t="shared" si="185"/>
        <v>0.76715200000000006</v>
      </c>
    </row>
    <row r="1935" spans="1:16" x14ac:dyDescent="0.3">
      <c r="A1935">
        <v>193.2</v>
      </c>
      <c r="B1935">
        <v>2.38259</v>
      </c>
      <c r="C1935">
        <v>7.6745600000000004E-3</v>
      </c>
      <c r="D1935">
        <v>4.6786599999999998E-2</v>
      </c>
      <c r="E1935">
        <v>77.978300000000004</v>
      </c>
      <c r="G1935">
        <v>193.2</v>
      </c>
      <c r="H1935">
        <f t="shared" si="180"/>
        <v>7.79783E-2</v>
      </c>
      <c r="I1935">
        <f t="shared" si="181"/>
        <v>0.238259</v>
      </c>
      <c r="J1935">
        <f t="shared" si="182"/>
        <v>4.6786599999999998E-2</v>
      </c>
      <c r="K1935">
        <f t="shared" si="183"/>
        <v>0.76745600000000003</v>
      </c>
      <c r="M1935">
        <v>193.2</v>
      </c>
      <c r="N1935">
        <f t="shared" si="184"/>
        <v>0.779783</v>
      </c>
      <c r="O1935">
        <v>2.38259</v>
      </c>
      <c r="P1935">
        <f t="shared" si="185"/>
        <v>0.76745600000000003</v>
      </c>
    </row>
    <row r="1936" spans="1:16" x14ac:dyDescent="0.3">
      <c r="A1936">
        <v>193.3</v>
      </c>
      <c r="B1936">
        <v>2.3825799999999999</v>
      </c>
      <c r="C1936">
        <v>7.6775999999999997E-3</v>
      </c>
      <c r="D1936">
        <v>4.6787799999999997E-2</v>
      </c>
      <c r="E1936">
        <v>77.977699999999999</v>
      </c>
      <c r="G1936">
        <v>193.3</v>
      </c>
      <c r="H1936">
        <f t="shared" si="180"/>
        <v>7.7977699999999997E-2</v>
      </c>
      <c r="I1936">
        <f t="shared" si="181"/>
        <v>0.238258</v>
      </c>
      <c r="J1936">
        <f t="shared" si="182"/>
        <v>4.6787799999999997E-2</v>
      </c>
      <c r="K1936">
        <f t="shared" si="183"/>
        <v>0.76776</v>
      </c>
      <c r="M1936">
        <v>193.3</v>
      </c>
      <c r="N1936">
        <f t="shared" si="184"/>
        <v>0.77977699999999994</v>
      </c>
      <c r="O1936">
        <v>2.3825799999999999</v>
      </c>
      <c r="P1936">
        <f t="shared" si="185"/>
        <v>0.76776</v>
      </c>
    </row>
    <row r="1937" spans="1:16" x14ac:dyDescent="0.3">
      <c r="A1937">
        <v>193.4</v>
      </c>
      <c r="B1937">
        <v>2.3825699999999999</v>
      </c>
      <c r="C1937">
        <v>7.6806499999999998E-3</v>
      </c>
      <c r="D1937">
        <v>4.67891E-2</v>
      </c>
      <c r="E1937">
        <v>77.977199999999996</v>
      </c>
      <c r="G1937">
        <v>193.4</v>
      </c>
      <c r="H1937">
        <f t="shared" si="180"/>
        <v>7.7977199999999997E-2</v>
      </c>
      <c r="I1937">
        <f t="shared" si="181"/>
        <v>0.238257</v>
      </c>
      <c r="J1937">
        <f t="shared" si="182"/>
        <v>4.67891E-2</v>
      </c>
      <c r="K1937">
        <f t="shared" si="183"/>
        <v>0.768065</v>
      </c>
      <c r="M1937">
        <v>193.4</v>
      </c>
      <c r="N1937">
        <f t="shared" si="184"/>
        <v>0.77977199999999991</v>
      </c>
      <c r="O1937">
        <v>2.3825699999999999</v>
      </c>
      <c r="P1937">
        <f t="shared" si="185"/>
        <v>0.768065</v>
      </c>
    </row>
    <row r="1938" spans="1:16" x14ac:dyDescent="0.3">
      <c r="A1938">
        <v>193.5</v>
      </c>
      <c r="B1938">
        <v>2.3825699999999999</v>
      </c>
      <c r="C1938">
        <v>7.68369E-3</v>
      </c>
      <c r="D1938">
        <v>4.6790400000000003E-2</v>
      </c>
      <c r="E1938">
        <v>77.976699999999994</v>
      </c>
      <c r="G1938">
        <v>193.5</v>
      </c>
      <c r="H1938">
        <f t="shared" si="180"/>
        <v>7.7976699999999996E-2</v>
      </c>
      <c r="I1938">
        <f t="shared" si="181"/>
        <v>0.238257</v>
      </c>
      <c r="J1938">
        <f t="shared" si="182"/>
        <v>4.6790400000000003E-2</v>
      </c>
      <c r="K1938">
        <f t="shared" si="183"/>
        <v>0.76836899999999997</v>
      </c>
      <c r="M1938">
        <v>193.5</v>
      </c>
      <c r="N1938">
        <f t="shared" si="184"/>
        <v>0.77976699999999999</v>
      </c>
      <c r="O1938">
        <v>2.3825699999999999</v>
      </c>
      <c r="P1938">
        <f t="shared" si="185"/>
        <v>0.76836899999999997</v>
      </c>
    </row>
    <row r="1939" spans="1:16" x14ac:dyDescent="0.3">
      <c r="A1939">
        <v>193.6</v>
      </c>
      <c r="B1939">
        <v>2.3825599999999998</v>
      </c>
      <c r="C1939">
        <v>7.6867300000000001E-3</v>
      </c>
      <c r="D1939">
        <v>4.6791699999999999E-2</v>
      </c>
      <c r="E1939">
        <v>77.976200000000006</v>
      </c>
      <c r="G1939">
        <v>193.6</v>
      </c>
      <c r="H1939">
        <f t="shared" si="180"/>
        <v>7.7976200000000009E-2</v>
      </c>
      <c r="I1939">
        <f t="shared" si="181"/>
        <v>0.23825599999999997</v>
      </c>
      <c r="J1939">
        <f t="shared" si="182"/>
        <v>4.6791699999999999E-2</v>
      </c>
      <c r="K1939">
        <f t="shared" si="183"/>
        <v>0.76867300000000005</v>
      </c>
      <c r="M1939">
        <v>193.6</v>
      </c>
      <c r="N1939">
        <f t="shared" si="184"/>
        <v>0.77976200000000007</v>
      </c>
      <c r="O1939">
        <v>2.3825599999999998</v>
      </c>
      <c r="P1939">
        <f t="shared" si="185"/>
        <v>0.76867300000000005</v>
      </c>
    </row>
    <row r="1940" spans="1:16" x14ac:dyDescent="0.3">
      <c r="A1940">
        <v>193.7</v>
      </c>
      <c r="B1940">
        <v>2.3825500000000002</v>
      </c>
      <c r="C1940">
        <v>7.6897700000000003E-3</v>
      </c>
      <c r="D1940">
        <v>4.6793000000000001E-2</v>
      </c>
      <c r="E1940">
        <v>77.975800000000007</v>
      </c>
      <c r="G1940">
        <v>193.7</v>
      </c>
      <c r="H1940">
        <f t="shared" si="180"/>
        <v>7.7975800000000012E-2</v>
      </c>
      <c r="I1940">
        <f t="shared" si="181"/>
        <v>0.23825500000000002</v>
      </c>
      <c r="J1940">
        <f t="shared" si="182"/>
        <v>4.6793000000000001E-2</v>
      </c>
      <c r="K1940">
        <f t="shared" si="183"/>
        <v>0.76897700000000002</v>
      </c>
      <c r="M1940">
        <v>193.7</v>
      </c>
      <c r="N1940">
        <f t="shared" si="184"/>
        <v>0.77975800000000006</v>
      </c>
      <c r="O1940">
        <v>2.3825500000000002</v>
      </c>
      <c r="P1940">
        <f t="shared" si="185"/>
        <v>0.76897700000000002</v>
      </c>
    </row>
    <row r="1941" spans="1:16" x14ac:dyDescent="0.3">
      <c r="A1941">
        <v>193.8</v>
      </c>
      <c r="B1941">
        <v>2.3825400000000001</v>
      </c>
      <c r="C1941">
        <v>7.6928099999999996E-3</v>
      </c>
      <c r="D1941">
        <v>4.6794299999999997E-2</v>
      </c>
      <c r="E1941">
        <v>77.975300000000004</v>
      </c>
      <c r="G1941">
        <v>193.8</v>
      </c>
      <c r="H1941">
        <f t="shared" si="180"/>
        <v>7.7975299999999997E-2</v>
      </c>
      <c r="I1941">
        <f t="shared" si="181"/>
        <v>0.23825400000000002</v>
      </c>
      <c r="J1941">
        <f t="shared" si="182"/>
        <v>4.6794299999999997E-2</v>
      </c>
      <c r="K1941">
        <f t="shared" si="183"/>
        <v>0.76928099999999999</v>
      </c>
      <c r="M1941">
        <v>193.8</v>
      </c>
      <c r="N1941">
        <f t="shared" si="184"/>
        <v>0.77975300000000003</v>
      </c>
      <c r="O1941">
        <v>2.3825400000000001</v>
      </c>
      <c r="P1941">
        <f t="shared" si="185"/>
        <v>0.76928099999999999</v>
      </c>
    </row>
    <row r="1942" spans="1:16" x14ac:dyDescent="0.3">
      <c r="A1942">
        <v>193.9</v>
      </c>
      <c r="B1942">
        <v>2.38253</v>
      </c>
      <c r="C1942">
        <v>7.6958599999999997E-3</v>
      </c>
      <c r="D1942">
        <v>4.6795700000000003E-2</v>
      </c>
      <c r="E1942">
        <v>77.974900000000005</v>
      </c>
      <c r="G1942">
        <v>193.9</v>
      </c>
      <c r="H1942">
        <f t="shared" si="180"/>
        <v>7.79749E-2</v>
      </c>
      <c r="I1942">
        <f t="shared" si="181"/>
        <v>0.23825299999999999</v>
      </c>
      <c r="J1942">
        <f t="shared" si="182"/>
        <v>4.6795700000000003E-2</v>
      </c>
      <c r="K1942">
        <f t="shared" si="183"/>
        <v>0.76958599999999999</v>
      </c>
      <c r="M1942">
        <v>193.9</v>
      </c>
      <c r="N1942">
        <f t="shared" si="184"/>
        <v>0.77974900000000003</v>
      </c>
      <c r="O1942">
        <v>2.38253</v>
      </c>
      <c r="P1942">
        <f t="shared" si="185"/>
        <v>0.76958599999999999</v>
      </c>
    </row>
    <row r="1943" spans="1:16" x14ac:dyDescent="0.3">
      <c r="A1943">
        <v>194</v>
      </c>
      <c r="B1943">
        <v>2.38253</v>
      </c>
      <c r="C1943">
        <v>7.6988999999999998E-3</v>
      </c>
      <c r="D1943">
        <v>4.6796999999999998E-2</v>
      </c>
      <c r="E1943">
        <v>77.974500000000006</v>
      </c>
      <c r="G1943">
        <v>194</v>
      </c>
      <c r="H1943">
        <f t="shared" si="180"/>
        <v>7.7974500000000002E-2</v>
      </c>
      <c r="I1943">
        <f t="shared" si="181"/>
        <v>0.23825299999999999</v>
      </c>
      <c r="J1943">
        <f t="shared" si="182"/>
        <v>4.6796999999999998E-2</v>
      </c>
      <c r="K1943">
        <f t="shared" si="183"/>
        <v>0.76988999999999996</v>
      </c>
      <c r="M1943">
        <v>194</v>
      </c>
      <c r="N1943">
        <f t="shared" si="184"/>
        <v>0.77974500000000002</v>
      </c>
      <c r="O1943">
        <v>2.38253</v>
      </c>
      <c r="P1943">
        <f t="shared" si="185"/>
        <v>0.76988999999999996</v>
      </c>
    </row>
    <row r="1944" spans="1:16" x14ac:dyDescent="0.3">
      <c r="A1944">
        <v>194.1</v>
      </c>
      <c r="B1944">
        <v>2.38252</v>
      </c>
      <c r="C1944">
        <v>7.70194E-3</v>
      </c>
      <c r="D1944">
        <v>4.6798300000000001E-2</v>
      </c>
      <c r="E1944">
        <v>77.974199999999996</v>
      </c>
      <c r="G1944">
        <v>194.1</v>
      </c>
      <c r="H1944">
        <f t="shared" si="180"/>
        <v>7.7974199999999994E-2</v>
      </c>
      <c r="I1944">
        <f t="shared" si="181"/>
        <v>0.23825199999999999</v>
      </c>
      <c r="J1944">
        <f t="shared" si="182"/>
        <v>4.6798300000000001E-2</v>
      </c>
      <c r="K1944">
        <f t="shared" si="183"/>
        <v>0.77019400000000005</v>
      </c>
      <c r="M1944">
        <v>194.1</v>
      </c>
      <c r="N1944">
        <f t="shared" si="184"/>
        <v>0.77974199999999994</v>
      </c>
      <c r="O1944">
        <v>2.38252</v>
      </c>
      <c r="P1944">
        <f t="shared" si="185"/>
        <v>0.77019400000000005</v>
      </c>
    </row>
    <row r="1945" spans="1:16" x14ac:dyDescent="0.3">
      <c r="A1945">
        <v>194.2</v>
      </c>
      <c r="B1945">
        <v>2.3825099999999999</v>
      </c>
      <c r="C1945">
        <v>7.7049800000000002E-3</v>
      </c>
      <c r="D1945">
        <v>4.67997E-2</v>
      </c>
      <c r="E1945">
        <v>77.973799999999997</v>
      </c>
      <c r="G1945">
        <v>194.2</v>
      </c>
      <c r="H1945">
        <f t="shared" si="180"/>
        <v>7.7973799999999996E-2</v>
      </c>
      <c r="I1945">
        <f t="shared" si="181"/>
        <v>0.23825099999999999</v>
      </c>
      <c r="J1945">
        <f t="shared" si="182"/>
        <v>4.67997E-2</v>
      </c>
      <c r="K1945">
        <f t="shared" si="183"/>
        <v>0.77049800000000002</v>
      </c>
      <c r="M1945">
        <v>194.2</v>
      </c>
      <c r="N1945">
        <f t="shared" si="184"/>
        <v>0.77973799999999993</v>
      </c>
      <c r="O1945">
        <v>2.3825099999999999</v>
      </c>
      <c r="P1945">
        <f t="shared" si="185"/>
        <v>0.77049800000000002</v>
      </c>
    </row>
    <row r="1946" spans="1:16" x14ac:dyDescent="0.3">
      <c r="A1946">
        <v>194.3</v>
      </c>
      <c r="B1946">
        <v>2.3825099999999999</v>
      </c>
      <c r="C1946">
        <v>7.7080300000000003E-3</v>
      </c>
      <c r="D1946">
        <v>4.6801000000000002E-2</v>
      </c>
      <c r="E1946">
        <v>77.973500000000001</v>
      </c>
      <c r="G1946">
        <v>194.3</v>
      </c>
      <c r="H1946">
        <f t="shared" si="180"/>
        <v>7.7973500000000001E-2</v>
      </c>
      <c r="I1946">
        <f t="shared" si="181"/>
        <v>0.23825099999999999</v>
      </c>
      <c r="J1946">
        <f t="shared" si="182"/>
        <v>4.6801000000000002E-2</v>
      </c>
      <c r="K1946">
        <f t="shared" si="183"/>
        <v>0.77080300000000002</v>
      </c>
      <c r="M1946">
        <v>194.3</v>
      </c>
      <c r="N1946">
        <f t="shared" si="184"/>
        <v>0.77973500000000007</v>
      </c>
      <c r="O1946">
        <v>2.3825099999999999</v>
      </c>
      <c r="P1946">
        <f t="shared" si="185"/>
        <v>0.77080300000000002</v>
      </c>
    </row>
    <row r="1947" spans="1:16" x14ac:dyDescent="0.3">
      <c r="A1947">
        <v>194.4</v>
      </c>
      <c r="B1947">
        <v>2.3824999999999998</v>
      </c>
      <c r="C1947">
        <v>7.7110700000000004E-3</v>
      </c>
      <c r="D1947">
        <v>4.6802299999999998E-2</v>
      </c>
      <c r="E1947">
        <v>77.973200000000006</v>
      </c>
      <c r="G1947">
        <v>194.4</v>
      </c>
      <c r="H1947">
        <f t="shared" si="180"/>
        <v>7.7973200000000006E-2</v>
      </c>
      <c r="I1947">
        <f t="shared" si="181"/>
        <v>0.23824999999999999</v>
      </c>
      <c r="J1947">
        <f t="shared" si="182"/>
        <v>4.6802299999999998E-2</v>
      </c>
      <c r="K1947">
        <f t="shared" si="183"/>
        <v>0.77110699999999999</v>
      </c>
      <c r="M1947">
        <v>194.4</v>
      </c>
      <c r="N1947">
        <f t="shared" si="184"/>
        <v>0.77973200000000009</v>
      </c>
      <c r="O1947">
        <v>2.3824999999999998</v>
      </c>
      <c r="P1947">
        <f t="shared" si="185"/>
        <v>0.77110699999999999</v>
      </c>
    </row>
    <row r="1948" spans="1:16" x14ac:dyDescent="0.3">
      <c r="A1948">
        <v>194.5</v>
      </c>
      <c r="B1948">
        <v>2.3824999999999998</v>
      </c>
      <c r="C1948">
        <v>7.7141099999999997E-3</v>
      </c>
      <c r="D1948">
        <v>4.6803699999999997E-2</v>
      </c>
      <c r="E1948">
        <v>77.972899999999996</v>
      </c>
      <c r="G1948">
        <v>194.5</v>
      </c>
      <c r="H1948">
        <f t="shared" si="180"/>
        <v>7.7972899999999998E-2</v>
      </c>
      <c r="I1948">
        <f t="shared" si="181"/>
        <v>0.23824999999999999</v>
      </c>
      <c r="J1948">
        <f t="shared" si="182"/>
        <v>4.6803699999999997E-2</v>
      </c>
      <c r="K1948">
        <f t="shared" si="183"/>
        <v>0.77141099999999996</v>
      </c>
      <c r="M1948">
        <v>194.5</v>
      </c>
      <c r="N1948">
        <f t="shared" si="184"/>
        <v>0.77972900000000001</v>
      </c>
      <c r="O1948">
        <v>2.3824999999999998</v>
      </c>
      <c r="P1948">
        <f t="shared" si="185"/>
        <v>0.77141099999999996</v>
      </c>
    </row>
    <row r="1949" spans="1:16" x14ac:dyDescent="0.3">
      <c r="A1949">
        <v>194.6</v>
      </c>
      <c r="B1949">
        <v>2.3824900000000002</v>
      </c>
      <c r="C1949">
        <v>7.7171499999999999E-3</v>
      </c>
      <c r="D1949">
        <v>4.6804999999999999E-2</v>
      </c>
      <c r="E1949">
        <v>77.9726</v>
      </c>
      <c r="G1949">
        <v>194.6</v>
      </c>
      <c r="H1949">
        <f t="shared" si="180"/>
        <v>7.7972600000000003E-2</v>
      </c>
      <c r="I1949">
        <f t="shared" si="181"/>
        <v>0.23824900000000002</v>
      </c>
      <c r="J1949">
        <f t="shared" si="182"/>
        <v>4.6804999999999999E-2</v>
      </c>
      <c r="K1949">
        <f t="shared" si="183"/>
        <v>0.77171500000000004</v>
      </c>
      <c r="M1949">
        <v>194.6</v>
      </c>
      <c r="N1949">
        <f t="shared" si="184"/>
        <v>0.77972600000000003</v>
      </c>
      <c r="O1949">
        <v>2.3824900000000002</v>
      </c>
      <c r="P1949">
        <f t="shared" si="185"/>
        <v>0.77171500000000004</v>
      </c>
    </row>
    <row r="1950" spans="1:16" x14ac:dyDescent="0.3">
      <c r="A1950">
        <v>194.7</v>
      </c>
      <c r="B1950">
        <v>2.3824900000000002</v>
      </c>
      <c r="C1950">
        <v>7.72019E-3</v>
      </c>
      <c r="D1950">
        <v>4.6806399999999998E-2</v>
      </c>
      <c r="E1950">
        <v>77.972300000000004</v>
      </c>
      <c r="G1950">
        <v>194.7</v>
      </c>
      <c r="H1950">
        <f t="shared" si="180"/>
        <v>7.7972300000000008E-2</v>
      </c>
      <c r="I1950">
        <f t="shared" si="181"/>
        <v>0.23824900000000002</v>
      </c>
      <c r="J1950">
        <f t="shared" si="182"/>
        <v>4.6806399999999998E-2</v>
      </c>
      <c r="K1950">
        <f t="shared" si="183"/>
        <v>0.77201900000000001</v>
      </c>
      <c r="M1950">
        <v>194.7</v>
      </c>
      <c r="N1950">
        <f t="shared" si="184"/>
        <v>0.77972300000000005</v>
      </c>
      <c r="O1950">
        <v>2.3824900000000002</v>
      </c>
      <c r="P1950">
        <f t="shared" si="185"/>
        <v>0.77201900000000001</v>
      </c>
    </row>
    <row r="1951" spans="1:16" x14ac:dyDescent="0.3">
      <c r="A1951">
        <v>194.8</v>
      </c>
      <c r="B1951">
        <v>2.3824800000000002</v>
      </c>
      <c r="C1951">
        <v>7.7232400000000001E-3</v>
      </c>
      <c r="D1951">
        <v>4.6807799999999997E-2</v>
      </c>
      <c r="E1951">
        <v>77.972099999999998</v>
      </c>
      <c r="G1951">
        <v>194.8</v>
      </c>
      <c r="H1951">
        <f t="shared" si="180"/>
        <v>7.7972100000000003E-2</v>
      </c>
      <c r="I1951">
        <f t="shared" si="181"/>
        <v>0.23824800000000002</v>
      </c>
      <c r="J1951">
        <f t="shared" si="182"/>
        <v>4.6807799999999997E-2</v>
      </c>
      <c r="K1951">
        <f t="shared" si="183"/>
        <v>0.77232400000000001</v>
      </c>
      <c r="M1951">
        <v>194.8</v>
      </c>
      <c r="N1951">
        <f t="shared" si="184"/>
        <v>0.779721</v>
      </c>
      <c r="O1951">
        <v>2.3824800000000002</v>
      </c>
      <c r="P1951">
        <f t="shared" si="185"/>
        <v>0.77232400000000001</v>
      </c>
    </row>
    <row r="1952" spans="1:16" x14ac:dyDescent="0.3">
      <c r="A1952">
        <v>194.9</v>
      </c>
      <c r="B1952">
        <v>2.3824800000000002</v>
      </c>
      <c r="C1952">
        <v>7.7262800000000003E-3</v>
      </c>
      <c r="D1952">
        <v>4.6809099999999999E-2</v>
      </c>
      <c r="E1952">
        <v>77.971900000000005</v>
      </c>
      <c r="G1952">
        <v>194.9</v>
      </c>
      <c r="H1952">
        <f t="shared" si="180"/>
        <v>7.7971900000000011E-2</v>
      </c>
      <c r="I1952">
        <f t="shared" si="181"/>
        <v>0.23824800000000002</v>
      </c>
      <c r="J1952">
        <f t="shared" si="182"/>
        <v>4.6809099999999999E-2</v>
      </c>
      <c r="K1952">
        <f t="shared" si="183"/>
        <v>0.77262799999999998</v>
      </c>
      <c r="M1952">
        <v>194.9</v>
      </c>
      <c r="N1952">
        <f t="shared" si="184"/>
        <v>0.77971900000000005</v>
      </c>
      <c r="O1952">
        <v>2.3824800000000002</v>
      </c>
      <c r="P1952">
        <f t="shared" si="185"/>
        <v>0.77262799999999998</v>
      </c>
    </row>
    <row r="1953" spans="1:16" x14ac:dyDescent="0.3">
      <c r="A1953">
        <v>195</v>
      </c>
      <c r="B1953">
        <v>2.3824800000000002</v>
      </c>
      <c r="C1953">
        <v>7.7293199999999996E-3</v>
      </c>
      <c r="D1953">
        <v>4.6810499999999998E-2</v>
      </c>
      <c r="E1953">
        <v>77.971699999999998</v>
      </c>
      <c r="G1953">
        <v>195</v>
      </c>
      <c r="H1953">
        <f t="shared" si="180"/>
        <v>7.7971700000000005E-2</v>
      </c>
      <c r="I1953">
        <f t="shared" si="181"/>
        <v>0.23824800000000002</v>
      </c>
      <c r="J1953">
        <f t="shared" si="182"/>
        <v>4.6810499999999998E-2</v>
      </c>
      <c r="K1953">
        <f t="shared" si="183"/>
        <v>0.77293199999999995</v>
      </c>
      <c r="M1953">
        <v>195</v>
      </c>
      <c r="N1953">
        <f t="shared" si="184"/>
        <v>0.77971699999999999</v>
      </c>
      <c r="O1953">
        <v>2.3824800000000002</v>
      </c>
      <c r="P1953">
        <f t="shared" si="185"/>
        <v>0.77293199999999995</v>
      </c>
    </row>
    <row r="1954" spans="1:16" x14ac:dyDescent="0.3">
      <c r="A1954">
        <v>195.1</v>
      </c>
      <c r="B1954">
        <v>2.3824700000000001</v>
      </c>
      <c r="C1954">
        <v>7.7323599999999998E-3</v>
      </c>
      <c r="D1954">
        <v>4.6811800000000001E-2</v>
      </c>
      <c r="E1954">
        <v>77.971500000000006</v>
      </c>
      <c r="G1954">
        <v>195.1</v>
      </c>
      <c r="H1954">
        <f t="shared" si="180"/>
        <v>7.7971499999999999E-2</v>
      </c>
      <c r="I1954">
        <f t="shared" si="181"/>
        <v>0.23824700000000001</v>
      </c>
      <c r="J1954">
        <f t="shared" si="182"/>
        <v>4.6811800000000001E-2</v>
      </c>
      <c r="K1954">
        <f t="shared" si="183"/>
        <v>0.77323599999999992</v>
      </c>
      <c r="M1954">
        <v>195.1</v>
      </c>
      <c r="N1954">
        <f t="shared" si="184"/>
        <v>0.77971500000000005</v>
      </c>
      <c r="O1954">
        <v>2.3824700000000001</v>
      </c>
      <c r="P1954">
        <f t="shared" si="185"/>
        <v>0.77323599999999992</v>
      </c>
    </row>
    <row r="1955" spans="1:16" x14ac:dyDescent="0.3">
      <c r="A1955">
        <v>195.2</v>
      </c>
      <c r="B1955">
        <v>2.3824700000000001</v>
      </c>
      <c r="C1955">
        <v>7.7353999999999999E-3</v>
      </c>
      <c r="D1955">
        <v>4.6813199999999999E-2</v>
      </c>
      <c r="E1955">
        <v>77.971299999999999</v>
      </c>
      <c r="G1955">
        <v>195.2</v>
      </c>
      <c r="H1955">
        <f t="shared" si="180"/>
        <v>7.7971299999999993E-2</v>
      </c>
      <c r="I1955">
        <f t="shared" si="181"/>
        <v>0.23824700000000001</v>
      </c>
      <c r="J1955">
        <f t="shared" si="182"/>
        <v>4.6813199999999999E-2</v>
      </c>
      <c r="K1955">
        <f t="shared" si="183"/>
        <v>0.77354000000000001</v>
      </c>
      <c r="M1955">
        <v>195.2</v>
      </c>
      <c r="N1955">
        <f t="shared" si="184"/>
        <v>0.77971299999999999</v>
      </c>
      <c r="O1955">
        <v>2.3824700000000001</v>
      </c>
      <c r="P1955">
        <f t="shared" si="185"/>
        <v>0.77354000000000001</v>
      </c>
    </row>
    <row r="1956" spans="1:16" x14ac:dyDescent="0.3">
      <c r="A1956">
        <v>195.3</v>
      </c>
      <c r="B1956">
        <v>2.3824700000000001</v>
      </c>
      <c r="C1956">
        <v>7.73845E-3</v>
      </c>
      <c r="D1956">
        <v>4.6814599999999998E-2</v>
      </c>
      <c r="E1956">
        <v>77.971100000000007</v>
      </c>
      <c r="G1956">
        <v>195.3</v>
      </c>
      <c r="H1956">
        <f t="shared" si="180"/>
        <v>7.7971100000000002E-2</v>
      </c>
      <c r="I1956">
        <f t="shared" si="181"/>
        <v>0.23824700000000001</v>
      </c>
      <c r="J1956">
        <f t="shared" si="182"/>
        <v>4.6814599999999998E-2</v>
      </c>
      <c r="K1956">
        <f t="shared" si="183"/>
        <v>0.77384500000000001</v>
      </c>
      <c r="M1956">
        <v>195.3</v>
      </c>
      <c r="N1956">
        <f t="shared" si="184"/>
        <v>0.77971100000000004</v>
      </c>
      <c r="O1956">
        <v>2.3824700000000001</v>
      </c>
      <c r="P1956">
        <f t="shared" si="185"/>
        <v>0.77384500000000001</v>
      </c>
    </row>
    <row r="1957" spans="1:16" x14ac:dyDescent="0.3">
      <c r="A1957">
        <v>195.4</v>
      </c>
      <c r="B1957">
        <v>2.38246</v>
      </c>
      <c r="C1957">
        <v>7.7414900000000002E-3</v>
      </c>
      <c r="D1957">
        <v>4.6815900000000001E-2</v>
      </c>
      <c r="E1957">
        <v>77.971000000000004</v>
      </c>
      <c r="G1957">
        <v>195.4</v>
      </c>
      <c r="H1957">
        <f t="shared" si="180"/>
        <v>7.7970999999999999E-2</v>
      </c>
      <c r="I1957">
        <f t="shared" si="181"/>
        <v>0.23824600000000001</v>
      </c>
      <c r="J1957">
        <f t="shared" si="182"/>
        <v>4.6815900000000001E-2</v>
      </c>
      <c r="K1957">
        <f t="shared" si="183"/>
        <v>0.77414899999999998</v>
      </c>
      <c r="M1957">
        <v>195.4</v>
      </c>
      <c r="N1957">
        <f t="shared" si="184"/>
        <v>0.77971000000000001</v>
      </c>
      <c r="O1957">
        <v>2.38246</v>
      </c>
      <c r="P1957">
        <f t="shared" si="185"/>
        <v>0.77414899999999998</v>
      </c>
    </row>
    <row r="1958" spans="1:16" x14ac:dyDescent="0.3">
      <c r="A1958">
        <v>195.5</v>
      </c>
      <c r="B1958">
        <v>2.38246</v>
      </c>
      <c r="C1958">
        <v>7.7445300000000003E-3</v>
      </c>
      <c r="D1958">
        <v>4.6817299999999999E-2</v>
      </c>
      <c r="E1958">
        <v>77.9709</v>
      </c>
      <c r="G1958">
        <v>195.5</v>
      </c>
      <c r="H1958">
        <f t="shared" si="180"/>
        <v>7.7970899999999996E-2</v>
      </c>
      <c r="I1958">
        <f t="shared" si="181"/>
        <v>0.23824600000000001</v>
      </c>
      <c r="J1958">
        <f t="shared" si="182"/>
        <v>4.6817299999999999E-2</v>
      </c>
      <c r="K1958">
        <f t="shared" si="183"/>
        <v>0.77445300000000006</v>
      </c>
      <c r="M1958">
        <v>195.5</v>
      </c>
      <c r="N1958">
        <f t="shared" si="184"/>
        <v>0.77970899999999999</v>
      </c>
      <c r="O1958">
        <v>2.38246</v>
      </c>
      <c r="P1958">
        <f t="shared" si="185"/>
        <v>0.77445300000000006</v>
      </c>
    </row>
    <row r="1959" spans="1:16" x14ac:dyDescent="0.3">
      <c r="A1959">
        <v>195.6</v>
      </c>
      <c r="B1959">
        <v>2.38246</v>
      </c>
      <c r="C1959">
        <v>7.7475699999999996E-3</v>
      </c>
      <c r="D1959">
        <v>4.6818699999999998E-2</v>
      </c>
      <c r="E1959">
        <v>77.970799999999997</v>
      </c>
      <c r="G1959">
        <v>195.6</v>
      </c>
      <c r="H1959">
        <f t="shared" si="180"/>
        <v>7.7970799999999993E-2</v>
      </c>
      <c r="I1959">
        <f t="shared" si="181"/>
        <v>0.23824600000000001</v>
      </c>
      <c r="J1959">
        <f t="shared" si="182"/>
        <v>4.6818699999999998E-2</v>
      </c>
      <c r="K1959">
        <f t="shared" si="183"/>
        <v>0.77475699999999992</v>
      </c>
      <c r="M1959">
        <v>195.6</v>
      </c>
      <c r="N1959">
        <f t="shared" si="184"/>
        <v>0.77970799999999996</v>
      </c>
      <c r="O1959">
        <v>2.38246</v>
      </c>
      <c r="P1959">
        <f t="shared" si="185"/>
        <v>0.77475699999999992</v>
      </c>
    </row>
    <row r="1960" spans="1:16" x14ac:dyDescent="0.3">
      <c r="A1960">
        <v>195.7</v>
      </c>
      <c r="B1960">
        <v>2.38246</v>
      </c>
      <c r="C1960">
        <v>7.7506199999999997E-3</v>
      </c>
      <c r="D1960">
        <v>4.6820000000000001E-2</v>
      </c>
      <c r="E1960">
        <v>77.970699999999994</v>
      </c>
      <c r="G1960">
        <v>195.7</v>
      </c>
      <c r="H1960">
        <f t="shared" si="180"/>
        <v>7.797069999999999E-2</v>
      </c>
      <c r="I1960">
        <f t="shared" si="181"/>
        <v>0.23824600000000001</v>
      </c>
      <c r="J1960">
        <f t="shared" si="182"/>
        <v>4.6820000000000001E-2</v>
      </c>
      <c r="K1960">
        <f t="shared" si="183"/>
        <v>0.77506199999999992</v>
      </c>
      <c r="M1960">
        <v>195.7</v>
      </c>
      <c r="N1960">
        <f t="shared" si="184"/>
        <v>0.77970699999999993</v>
      </c>
      <c r="O1960">
        <v>2.38246</v>
      </c>
      <c r="P1960">
        <f t="shared" si="185"/>
        <v>0.77506199999999992</v>
      </c>
    </row>
    <row r="1961" spans="1:16" x14ac:dyDescent="0.3">
      <c r="A1961">
        <v>195.8</v>
      </c>
      <c r="B1961">
        <v>2.38246</v>
      </c>
      <c r="C1961">
        <v>7.7536599999999999E-3</v>
      </c>
      <c r="D1961">
        <v>4.6821399999999999E-2</v>
      </c>
      <c r="E1961">
        <v>77.970600000000005</v>
      </c>
      <c r="G1961">
        <v>195.8</v>
      </c>
      <c r="H1961">
        <f t="shared" si="180"/>
        <v>7.7970600000000001E-2</v>
      </c>
      <c r="I1961">
        <f t="shared" si="181"/>
        <v>0.23824600000000001</v>
      </c>
      <c r="J1961">
        <f t="shared" si="182"/>
        <v>4.6821399999999999E-2</v>
      </c>
      <c r="K1961">
        <f t="shared" si="183"/>
        <v>0.775366</v>
      </c>
      <c r="M1961">
        <v>195.8</v>
      </c>
      <c r="N1961">
        <f t="shared" si="184"/>
        <v>0.77970600000000001</v>
      </c>
      <c r="O1961">
        <v>2.38246</v>
      </c>
      <c r="P1961">
        <f t="shared" si="185"/>
        <v>0.775366</v>
      </c>
    </row>
    <row r="1962" spans="1:16" x14ac:dyDescent="0.3">
      <c r="A1962">
        <v>195.9</v>
      </c>
      <c r="B1962">
        <v>2.38246</v>
      </c>
      <c r="C1962">
        <v>7.7567000000000001E-3</v>
      </c>
      <c r="D1962">
        <v>4.6822799999999998E-2</v>
      </c>
      <c r="E1962">
        <v>77.970600000000005</v>
      </c>
      <c r="G1962">
        <v>195.9</v>
      </c>
      <c r="H1962">
        <f t="shared" si="180"/>
        <v>7.7970600000000001E-2</v>
      </c>
      <c r="I1962">
        <f t="shared" si="181"/>
        <v>0.23824600000000001</v>
      </c>
      <c r="J1962">
        <f t="shared" si="182"/>
        <v>4.6822799999999998E-2</v>
      </c>
      <c r="K1962">
        <f t="shared" si="183"/>
        <v>0.77566999999999997</v>
      </c>
      <c r="M1962">
        <v>195.9</v>
      </c>
      <c r="N1962">
        <f t="shared" si="184"/>
        <v>0.77970600000000001</v>
      </c>
      <c r="O1962">
        <v>2.38246</v>
      </c>
      <c r="P1962">
        <f t="shared" si="185"/>
        <v>0.77566999999999997</v>
      </c>
    </row>
    <row r="1963" spans="1:16" x14ac:dyDescent="0.3">
      <c r="A1963">
        <v>196</v>
      </c>
      <c r="B1963">
        <v>2.38246</v>
      </c>
      <c r="C1963">
        <v>7.7597400000000002E-3</v>
      </c>
      <c r="D1963">
        <v>4.68241E-2</v>
      </c>
      <c r="E1963">
        <v>77.970500000000001</v>
      </c>
      <c r="G1963">
        <v>196</v>
      </c>
      <c r="H1963">
        <f t="shared" si="180"/>
        <v>7.7970499999999998E-2</v>
      </c>
      <c r="I1963">
        <f t="shared" si="181"/>
        <v>0.23824600000000001</v>
      </c>
      <c r="J1963">
        <f t="shared" si="182"/>
        <v>4.68241E-2</v>
      </c>
      <c r="K1963">
        <f t="shared" si="183"/>
        <v>0.77597400000000005</v>
      </c>
      <c r="M1963">
        <v>196</v>
      </c>
      <c r="N1963">
        <f t="shared" si="184"/>
        <v>0.77970499999999998</v>
      </c>
      <c r="O1963">
        <v>2.38246</v>
      </c>
      <c r="P1963">
        <f t="shared" si="185"/>
        <v>0.77597400000000005</v>
      </c>
    </row>
    <row r="1964" spans="1:16" x14ac:dyDescent="0.3">
      <c r="A1964">
        <v>196.1</v>
      </c>
      <c r="B1964">
        <v>2.38246</v>
      </c>
      <c r="C1964">
        <v>7.7627800000000004E-3</v>
      </c>
      <c r="D1964">
        <v>4.6825499999999999E-2</v>
      </c>
      <c r="E1964">
        <v>77.970500000000001</v>
      </c>
      <c r="G1964">
        <v>196.1</v>
      </c>
      <c r="H1964">
        <f t="shared" si="180"/>
        <v>7.7970499999999998E-2</v>
      </c>
      <c r="I1964">
        <f t="shared" si="181"/>
        <v>0.23824600000000001</v>
      </c>
      <c r="J1964">
        <f t="shared" si="182"/>
        <v>4.6825499999999999E-2</v>
      </c>
      <c r="K1964">
        <f t="shared" si="183"/>
        <v>0.77627800000000002</v>
      </c>
      <c r="M1964">
        <v>196.1</v>
      </c>
      <c r="N1964">
        <f t="shared" si="184"/>
        <v>0.77970499999999998</v>
      </c>
      <c r="O1964">
        <v>2.38246</v>
      </c>
      <c r="P1964">
        <f t="shared" si="185"/>
        <v>0.77627800000000002</v>
      </c>
    </row>
    <row r="1965" spans="1:16" x14ac:dyDescent="0.3">
      <c r="A1965">
        <v>196.2</v>
      </c>
      <c r="B1965">
        <v>2.38246</v>
      </c>
      <c r="C1965">
        <v>7.7658299999999996E-3</v>
      </c>
      <c r="D1965">
        <v>4.6826899999999998E-2</v>
      </c>
      <c r="E1965">
        <v>77.970500000000001</v>
      </c>
      <c r="G1965">
        <v>196.2</v>
      </c>
      <c r="H1965">
        <f t="shared" si="180"/>
        <v>7.7970499999999998E-2</v>
      </c>
      <c r="I1965">
        <f t="shared" si="181"/>
        <v>0.23824600000000001</v>
      </c>
      <c r="J1965">
        <f t="shared" si="182"/>
        <v>4.6826899999999998E-2</v>
      </c>
      <c r="K1965">
        <f t="shared" si="183"/>
        <v>0.77658299999999991</v>
      </c>
      <c r="M1965">
        <v>196.2</v>
      </c>
      <c r="N1965">
        <f t="shared" si="184"/>
        <v>0.77970499999999998</v>
      </c>
      <c r="O1965">
        <v>2.38246</v>
      </c>
      <c r="P1965">
        <f t="shared" si="185"/>
        <v>0.77658299999999991</v>
      </c>
    </row>
    <row r="1966" spans="1:16" x14ac:dyDescent="0.3">
      <c r="A1966">
        <v>196.3</v>
      </c>
      <c r="B1966">
        <v>2.38246</v>
      </c>
      <c r="C1966">
        <v>7.7688699999999998E-3</v>
      </c>
      <c r="D1966">
        <v>4.68282E-2</v>
      </c>
      <c r="E1966">
        <v>77.970500000000001</v>
      </c>
      <c r="G1966">
        <v>196.3</v>
      </c>
      <c r="H1966">
        <f t="shared" si="180"/>
        <v>7.7970499999999998E-2</v>
      </c>
      <c r="I1966">
        <f t="shared" si="181"/>
        <v>0.23824600000000001</v>
      </c>
      <c r="J1966">
        <f t="shared" si="182"/>
        <v>4.68282E-2</v>
      </c>
      <c r="K1966">
        <f t="shared" si="183"/>
        <v>0.77688699999999999</v>
      </c>
      <c r="M1966">
        <v>196.3</v>
      </c>
      <c r="N1966">
        <f t="shared" si="184"/>
        <v>0.77970499999999998</v>
      </c>
      <c r="O1966">
        <v>2.38246</v>
      </c>
      <c r="P1966">
        <f t="shared" si="185"/>
        <v>0.77688699999999999</v>
      </c>
    </row>
    <row r="1967" spans="1:16" x14ac:dyDescent="0.3">
      <c r="A1967">
        <v>196.4</v>
      </c>
      <c r="B1967">
        <v>2.38246</v>
      </c>
      <c r="C1967">
        <v>7.7719099999999999E-3</v>
      </c>
      <c r="D1967">
        <v>4.6829599999999999E-2</v>
      </c>
      <c r="E1967">
        <v>77.970500000000001</v>
      </c>
      <c r="G1967">
        <v>196.4</v>
      </c>
      <c r="H1967">
        <f t="shared" si="180"/>
        <v>7.7970499999999998E-2</v>
      </c>
      <c r="I1967">
        <f t="shared" si="181"/>
        <v>0.23824600000000001</v>
      </c>
      <c r="J1967">
        <f t="shared" si="182"/>
        <v>4.6829599999999999E-2</v>
      </c>
      <c r="K1967">
        <f t="shared" si="183"/>
        <v>0.77719099999999997</v>
      </c>
      <c r="M1967">
        <v>196.4</v>
      </c>
      <c r="N1967">
        <f t="shared" si="184"/>
        <v>0.77970499999999998</v>
      </c>
      <c r="O1967">
        <v>2.38246</v>
      </c>
      <c r="P1967">
        <f t="shared" si="185"/>
        <v>0.77719099999999997</v>
      </c>
    </row>
    <row r="1968" spans="1:16" x14ac:dyDescent="0.3">
      <c r="A1968">
        <v>196.5</v>
      </c>
      <c r="B1968">
        <v>2.38246</v>
      </c>
      <c r="C1968">
        <v>7.7749500000000001E-3</v>
      </c>
      <c r="D1968">
        <v>4.6830900000000002E-2</v>
      </c>
      <c r="E1968">
        <v>77.970600000000005</v>
      </c>
      <c r="G1968">
        <v>196.5</v>
      </c>
      <c r="H1968">
        <f t="shared" si="180"/>
        <v>7.7970600000000001E-2</v>
      </c>
      <c r="I1968">
        <f t="shared" si="181"/>
        <v>0.23824600000000001</v>
      </c>
      <c r="J1968">
        <f t="shared" si="182"/>
        <v>4.6830900000000002E-2</v>
      </c>
      <c r="K1968">
        <f t="shared" si="183"/>
        <v>0.77749500000000005</v>
      </c>
      <c r="M1968">
        <v>196.5</v>
      </c>
      <c r="N1968">
        <f t="shared" si="184"/>
        <v>0.77970600000000001</v>
      </c>
      <c r="O1968">
        <v>2.38246</v>
      </c>
      <c r="P1968">
        <f t="shared" si="185"/>
        <v>0.77749500000000005</v>
      </c>
    </row>
    <row r="1969" spans="1:16" x14ac:dyDescent="0.3">
      <c r="A1969">
        <v>196.6</v>
      </c>
      <c r="B1969">
        <v>2.38246</v>
      </c>
      <c r="C1969">
        <v>7.7780000000000002E-3</v>
      </c>
      <c r="D1969">
        <v>4.68323E-2</v>
      </c>
      <c r="E1969">
        <v>77.970600000000005</v>
      </c>
      <c r="G1969">
        <v>196.6</v>
      </c>
      <c r="H1969">
        <f t="shared" si="180"/>
        <v>7.7970600000000001E-2</v>
      </c>
      <c r="I1969">
        <f t="shared" si="181"/>
        <v>0.23824600000000001</v>
      </c>
      <c r="J1969">
        <f t="shared" si="182"/>
        <v>4.68323E-2</v>
      </c>
      <c r="K1969">
        <f t="shared" si="183"/>
        <v>0.77780000000000005</v>
      </c>
      <c r="M1969">
        <v>196.6</v>
      </c>
      <c r="N1969">
        <f t="shared" si="184"/>
        <v>0.77970600000000001</v>
      </c>
      <c r="O1969">
        <v>2.38246</v>
      </c>
      <c r="P1969">
        <f t="shared" si="185"/>
        <v>0.77780000000000005</v>
      </c>
    </row>
    <row r="1970" spans="1:16" x14ac:dyDescent="0.3">
      <c r="A1970">
        <v>196.7</v>
      </c>
      <c r="B1970">
        <v>2.38246</v>
      </c>
      <c r="C1970">
        <v>7.7810400000000004E-3</v>
      </c>
      <c r="D1970">
        <v>4.6833600000000003E-2</v>
      </c>
      <c r="E1970">
        <v>77.970699999999994</v>
      </c>
      <c r="G1970">
        <v>196.7</v>
      </c>
      <c r="H1970">
        <f t="shared" si="180"/>
        <v>7.797069999999999E-2</v>
      </c>
      <c r="I1970">
        <f t="shared" si="181"/>
        <v>0.23824600000000001</v>
      </c>
      <c r="J1970">
        <f t="shared" si="182"/>
        <v>4.6833600000000003E-2</v>
      </c>
      <c r="K1970">
        <f t="shared" si="183"/>
        <v>0.77810400000000002</v>
      </c>
      <c r="M1970">
        <v>196.7</v>
      </c>
      <c r="N1970">
        <f t="shared" si="184"/>
        <v>0.77970699999999993</v>
      </c>
      <c r="O1970">
        <v>2.38246</v>
      </c>
      <c r="P1970">
        <f t="shared" si="185"/>
        <v>0.77810400000000002</v>
      </c>
    </row>
    <row r="1971" spans="1:16" x14ac:dyDescent="0.3">
      <c r="A1971">
        <v>196.8</v>
      </c>
      <c r="B1971">
        <v>2.38246</v>
      </c>
      <c r="C1971">
        <v>7.7840799999999996E-3</v>
      </c>
      <c r="D1971">
        <v>4.6835000000000002E-2</v>
      </c>
      <c r="E1971">
        <v>77.970799999999997</v>
      </c>
      <c r="G1971">
        <v>196.8</v>
      </c>
      <c r="H1971">
        <f t="shared" si="180"/>
        <v>7.7970799999999993E-2</v>
      </c>
      <c r="I1971">
        <f t="shared" si="181"/>
        <v>0.23824600000000001</v>
      </c>
      <c r="J1971">
        <f t="shared" si="182"/>
        <v>4.6835000000000002E-2</v>
      </c>
      <c r="K1971">
        <f t="shared" si="183"/>
        <v>0.77840799999999999</v>
      </c>
      <c r="M1971">
        <v>196.8</v>
      </c>
      <c r="N1971">
        <f t="shared" si="184"/>
        <v>0.77970799999999996</v>
      </c>
      <c r="O1971">
        <v>2.38246</v>
      </c>
      <c r="P1971">
        <f t="shared" si="185"/>
        <v>0.77840799999999999</v>
      </c>
    </row>
    <row r="1972" spans="1:16" x14ac:dyDescent="0.3">
      <c r="A1972">
        <v>196.9</v>
      </c>
      <c r="B1972">
        <v>2.38246</v>
      </c>
      <c r="C1972">
        <v>7.7871199999999998E-3</v>
      </c>
      <c r="D1972">
        <v>4.6836299999999997E-2</v>
      </c>
      <c r="E1972">
        <v>77.970799999999997</v>
      </c>
      <c r="G1972">
        <v>196.9</v>
      </c>
      <c r="H1972">
        <f t="shared" si="180"/>
        <v>7.7970799999999993E-2</v>
      </c>
      <c r="I1972">
        <f t="shared" si="181"/>
        <v>0.23824600000000001</v>
      </c>
      <c r="J1972">
        <f t="shared" si="182"/>
        <v>4.6836299999999997E-2</v>
      </c>
      <c r="K1972">
        <f t="shared" si="183"/>
        <v>0.77871199999999996</v>
      </c>
      <c r="M1972">
        <v>196.9</v>
      </c>
      <c r="N1972">
        <f t="shared" si="184"/>
        <v>0.77970799999999996</v>
      </c>
      <c r="O1972">
        <v>2.38246</v>
      </c>
      <c r="P1972">
        <f t="shared" si="185"/>
        <v>0.77871199999999996</v>
      </c>
    </row>
    <row r="1973" spans="1:16" x14ac:dyDescent="0.3">
      <c r="A1973">
        <v>197</v>
      </c>
      <c r="B1973">
        <v>2.38246</v>
      </c>
      <c r="C1973">
        <v>7.7901699999999999E-3</v>
      </c>
      <c r="D1973">
        <v>4.6837700000000003E-2</v>
      </c>
      <c r="E1973">
        <v>77.971000000000004</v>
      </c>
      <c r="G1973">
        <v>197</v>
      </c>
      <c r="H1973">
        <f t="shared" si="180"/>
        <v>7.7970999999999999E-2</v>
      </c>
      <c r="I1973">
        <f t="shared" si="181"/>
        <v>0.23824600000000001</v>
      </c>
      <c r="J1973">
        <f t="shared" si="182"/>
        <v>4.6837700000000003E-2</v>
      </c>
      <c r="K1973">
        <f t="shared" si="183"/>
        <v>0.77901699999999996</v>
      </c>
      <c r="M1973">
        <v>197</v>
      </c>
      <c r="N1973">
        <f t="shared" si="184"/>
        <v>0.77971000000000001</v>
      </c>
      <c r="O1973">
        <v>2.38246</v>
      </c>
      <c r="P1973">
        <f t="shared" si="185"/>
        <v>0.77901699999999996</v>
      </c>
    </row>
    <row r="1974" spans="1:16" x14ac:dyDescent="0.3">
      <c r="A1974">
        <v>197.1</v>
      </c>
      <c r="B1974">
        <v>2.3824700000000001</v>
      </c>
      <c r="C1974">
        <v>7.7932100000000001E-3</v>
      </c>
      <c r="D1974">
        <v>4.6838999999999999E-2</v>
      </c>
      <c r="E1974">
        <v>77.971100000000007</v>
      </c>
      <c r="G1974">
        <v>197.1</v>
      </c>
      <c r="H1974">
        <f t="shared" si="180"/>
        <v>7.7971100000000002E-2</v>
      </c>
      <c r="I1974">
        <f t="shared" si="181"/>
        <v>0.23824700000000001</v>
      </c>
      <c r="J1974">
        <f t="shared" si="182"/>
        <v>4.6838999999999999E-2</v>
      </c>
      <c r="K1974">
        <f t="shared" si="183"/>
        <v>0.77932100000000004</v>
      </c>
      <c r="M1974">
        <v>197.1</v>
      </c>
      <c r="N1974">
        <f t="shared" si="184"/>
        <v>0.77971100000000004</v>
      </c>
      <c r="O1974">
        <v>2.3824700000000001</v>
      </c>
      <c r="P1974">
        <f t="shared" si="185"/>
        <v>0.77932100000000004</v>
      </c>
    </row>
    <row r="1975" spans="1:16" x14ac:dyDescent="0.3">
      <c r="A1975">
        <v>197.2</v>
      </c>
      <c r="B1975">
        <v>2.3824700000000001</v>
      </c>
      <c r="C1975">
        <v>7.7962500000000002E-3</v>
      </c>
      <c r="D1975">
        <v>4.6840399999999997E-2</v>
      </c>
      <c r="E1975">
        <v>77.971299999999999</v>
      </c>
      <c r="G1975">
        <v>197.2</v>
      </c>
      <c r="H1975">
        <f t="shared" si="180"/>
        <v>7.7971299999999993E-2</v>
      </c>
      <c r="I1975">
        <f t="shared" si="181"/>
        <v>0.23824700000000001</v>
      </c>
      <c r="J1975">
        <f t="shared" si="182"/>
        <v>4.6840399999999997E-2</v>
      </c>
      <c r="K1975">
        <f t="shared" si="183"/>
        <v>0.77962500000000001</v>
      </c>
      <c r="M1975">
        <v>197.2</v>
      </c>
      <c r="N1975">
        <f t="shared" si="184"/>
        <v>0.77971299999999999</v>
      </c>
      <c r="O1975">
        <v>2.3824700000000001</v>
      </c>
      <c r="P1975">
        <f t="shared" si="185"/>
        <v>0.77962500000000001</v>
      </c>
    </row>
    <row r="1976" spans="1:16" x14ac:dyDescent="0.3">
      <c r="A1976">
        <v>197.3</v>
      </c>
      <c r="B1976">
        <v>2.3824700000000001</v>
      </c>
      <c r="C1976">
        <v>7.7992900000000004E-3</v>
      </c>
      <c r="D1976">
        <v>4.68417E-2</v>
      </c>
      <c r="E1976">
        <v>77.971400000000003</v>
      </c>
      <c r="G1976">
        <v>197.3</v>
      </c>
      <c r="H1976">
        <f t="shared" si="180"/>
        <v>7.7971399999999996E-2</v>
      </c>
      <c r="I1976">
        <f t="shared" si="181"/>
        <v>0.23824700000000001</v>
      </c>
      <c r="J1976">
        <f t="shared" si="182"/>
        <v>4.68417E-2</v>
      </c>
      <c r="K1976">
        <f t="shared" si="183"/>
        <v>0.77992900000000009</v>
      </c>
      <c r="M1976">
        <v>197.3</v>
      </c>
      <c r="N1976">
        <f t="shared" si="184"/>
        <v>0.77971400000000002</v>
      </c>
      <c r="O1976">
        <v>2.3824700000000001</v>
      </c>
      <c r="P1976">
        <f t="shared" si="185"/>
        <v>0.77992900000000009</v>
      </c>
    </row>
    <row r="1977" spans="1:16" x14ac:dyDescent="0.3">
      <c r="A1977">
        <v>197.4</v>
      </c>
      <c r="B1977">
        <v>2.3824800000000002</v>
      </c>
      <c r="C1977">
        <v>7.8023399999999996E-3</v>
      </c>
      <c r="D1977">
        <v>4.6843099999999999E-2</v>
      </c>
      <c r="E1977">
        <v>77.971699999999998</v>
      </c>
      <c r="G1977">
        <v>197.4</v>
      </c>
      <c r="H1977">
        <f t="shared" si="180"/>
        <v>7.7971700000000005E-2</v>
      </c>
      <c r="I1977">
        <f t="shared" si="181"/>
        <v>0.23824800000000002</v>
      </c>
      <c r="J1977">
        <f t="shared" si="182"/>
        <v>4.6843099999999999E-2</v>
      </c>
      <c r="K1977">
        <f t="shared" si="183"/>
        <v>0.78023399999999998</v>
      </c>
      <c r="M1977">
        <v>197.4</v>
      </c>
      <c r="N1977">
        <f t="shared" si="184"/>
        <v>0.77971699999999999</v>
      </c>
      <c r="O1977">
        <v>2.3824800000000002</v>
      </c>
      <c r="P1977">
        <f t="shared" si="185"/>
        <v>0.78023399999999998</v>
      </c>
    </row>
    <row r="1978" spans="1:16" x14ac:dyDescent="0.3">
      <c r="A1978">
        <v>197.5</v>
      </c>
      <c r="B1978">
        <v>2.3824800000000002</v>
      </c>
      <c r="C1978">
        <v>7.8053799999999998E-3</v>
      </c>
      <c r="D1978">
        <v>4.6844499999999997E-2</v>
      </c>
      <c r="E1978">
        <v>77.971800000000002</v>
      </c>
      <c r="G1978">
        <v>197.5</v>
      </c>
      <c r="H1978">
        <f t="shared" si="180"/>
        <v>7.7971800000000008E-2</v>
      </c>
      <c r="I1978">
        <f t="shared" si="181"/>
        <v>0.23824800000000002</v>
      </c>
      <c r="J1978">
        <f t="shared" si="182"/>
        <v>4.6844499999999997E-2</v>
      </c>
      <c r="K1978">
        <f t="shared" si="183"/>
        <v>0.78053799999999995</v>
      </c>
      <c r="M1978">
        <v>197.5</v>
      </c>
      <c r="N1978">
        <f t="shared" si="184"/>
        <v>0.77971800000000002</v>
      </c>
      <c r="O1978">
        <v>2.3824800000000002</v>
      </c>
      <c r="P1978">
        <f t="shared" si="185"/>
        <v>0.78053799999999995</v>
      </c>
    </row>
    <row r="1979" spans="1:16" x14ac:dyDescent="0.3">
      <c r="A1979">
        <v>197.6</v>
      </c>
      <c r="B1979">
        <v>2.3824800000000002</v>
      </c>
      <c r="C1979">
        <v>7.8084199999999999E-3</v>
      </c>
      <c r="D1979">
        <v>4.6845900000000003E-2</v>
      </c>
      <c r="E1979">
        <v>77.971999999999994</v>
      </c>
      <c r="G1979">
        <v>197.6</v>
      </c>
      <c r="H1979">
        <f t="shared" si="180"/>
        <v>7.7972E-2</v>
      </c>
      <c r="I1979">
        <f t="shared" si="181"/>
        <v>0.23824800000000002</v>
      </c>
      <c r="J1979">
        <f t="shared" si="182"/>
        <v>4.6845900000000003E-2</v>
      </c>
      <c r="K1979">
        <f t="shared" si="183"/>
        <v>0.78084200000000004</v>
      </c>
      <c r="M1979">
        <v>197.6</v>
      </c>
      <c r="N1979">
        <f t="shared" si="184"/>
        <v>0.77971999999999997</v>
      </c>
      <c r="O1979">
        <v>2.3824800000000002</v>
      </c>
      <c r="P1979">
        <f t="shared" si="185"/>
        <v>0.78084200000000004</v>
      </c>
    </row>
    <row r="1980" spans="1:16" x14ac:dyDescent="0.3">
      <c r="A1980">
        <v>197.7</v>
      </c>
      <c r="B1980">
        <v>2.3824900000000002</v>
      </c>
      <c r="C1980">
        <v>7.8114600000000001E-3</v>
      </c>
      <c r="D1980">
        <v>4.6847300000000001E-2</v>
      </c>
      <c r="E1980">
        <v>77.972300000000004</v>
      </c>
      <c r="G1980">
        <v>197.7</v>
      </c>
      <c r="H1980">
        <f t="shared" si="180"/>
        <v>7.7972300000000008E-2</v>
      </c>
      <c r="I1980">
        <f t="shared" si="181"/>
        <v>0.23824900000000002</v>
      </c>
      <c r="J1980">
        <f t="shared" si="182"/>
        <v>4.6847300000000001E-2</v>
      </c>
      <c r="K1980">
        <f t="shared" si="183"/>
        <v>0.78114600000000001</v>
      </c>
      <c r="M1980">
        <v>197.7</v>
      </c>
      <c r="N1980">
        <f t="shared" si="184"/>
        <v>0.77972300000000005</v>
      </c>
      <c r="O1980">
        <v>2.3824900000000002</v>
      </c>
      <c r="P1980">
        <f t="shared" si="185"/>
        <v>0.78114600000000001</v>
      </c>
    </row>
    <row r="1981" spans="1:16" x14ac:dyDescent="0.3">
      <c r="A1981">
        <v>197.8</v>
      </c>
      <c r="B1981">
        <v>2.3824900000000002</v>
      </c>
      <c r="C1981">
        <v>7.8145100000000002E-3</v>
      </c>
      <c r="D1981">
        <v>4.68487E-2</v>
      </c>
      <c r="E1981">
        <v>77.972499999999997</v>
      </c>
      <c r="G1981">
        <v>197.8</v>
      </c>
      <c r="H1981">
        <f t="shared" si="180"/>
        <v>7.79725E-2</v>
      </c>
      <c r="I1981">
        <f t="shared" si="181"/>
        <v>0.23824900000000002</v>
      </c>
      <c r="J1981">
        <f t="shared" si="182"/>
        <v>4.68487E-2</v>
      </c>
      <c r="K1981">
        <f t="shared" si="183"/>
        <v>0.78145100000000001</v>
      </c>
      <c r="M1981">
        <v>197.8</v>
      </c>
      <c r="N1981">
        <f t="shared" si="184"/>
        <v>0.779725</v>
      </c>
      <c r="O1981">
        <v>2.3824900000000002</v>
      </c>
      <c r="P1981">
        <f t="shared" si="185"/>
        <v>0.78145100000000001</v>
      </c>
    </row>
    <row r="1982" spans="1:16" x14ac:dyDescent="0.3">
      <c r="A1982">
        <v>197.9</v>
      </c>
      <c r="B1982">
        <v>2.3824999999999998</v>
      </c>
      <c r="C1982">
        <v>7.8175499999999995E-3</v>
      </c>
      <c r="D1982">
        <v>4.6850099999999999E-2</v>
      </c>
      <c r="E1982">
        <v>77.972800000000007</v>
      </c>
      <c r="G1982">
        <v>197.9</v>
      </c>
      <c r="H1982">
        <f t="shared" si="180"/>
        <v>7.7972800000000009E-2</v>
      </c>
      <c r="I1982">
        <f t="shared" si="181"/>
        <v>0.23824999999999999</v>
      </c>
      <c r="J1982">
        <f t="shared" si="182"/>
        <v>4.6850099999999999E-2</v>
      </c>
      <c r="K1982">
        <f t="shared" si="183"/>
        <v>0.78175499999999998</v>
      </c>
      <c r="M1982">
        <v>197.9</v>
      </c>
      <c r="N1982">
        <f t="shared" si="184"/>
        <v>0.77972800000000009</v>
      </c>
      <c r="O1982">
        <v>2.3824999999999998</v>
      </c>
      <c r="P1982">
        <f t="shared" si="185"/>
        <v>0.78175499999999998</v>
      </c>
    </row>
    <row r="1983" spans="1:16" x14ac:dyDescent="0.3">
      <c r="A1983">
        <v>198</v>
      </c>
      <c r="B1983">
        <v>2.3824999999999998</v>
      </c>
      <c r="C1983">
        <v>7.8205900000000005E-3</v>
      </c>
      <c r="D1983">
        <v>4.6851499999999997E-2</v>
      </c>
      <c r="E1983">
        <v>77.972999999999999</v>
      </c>
      <c r="G1983">
        <v>198</v>
      </c>
      <c r="H1983">
        <f t="shared" si="180"/>
        <v>7.7973000000000001E-2</v>
      </c>
      <c r="I1983">
        <f t="shared" si="181"/>
        <v>0.23824999999999999</v>
      </c>
      <c r="J1983">
        <f t="shared" si="182"/>
        <v>4.6851499999999997E-2</v>
      </c>
      <c r="K1983">
        <f t="shared" si="183"/>
        <v>0.78205900000000006</v>
      </c>
      <c r="M1983">
        <v>198</v>
      </c>
      <c r="N1983">
        <f t="shared" si="184"/>
        <v>0.77973000000000003</v>
      </c>
      <c r="O1983">
        <v>2.3824999999999998</v>
      </c>
      <c r="P1983">
        <f t="shared" si="185"/>
        <v>0.78205900000000006</v>
      </c>
    </row>
    <row r="1984" spans="1:16" x14ac:dyDescent="0.3">
      <c r="A1984">
        <v>198.1</v>
      </c>
      <c r="B1984">
        <v>2.3825099999999999</v>
      </c>
      <c r="C1984">
        <v>7.8236299999999998E-3</v>
      </c>
      <c r="D1984">
        <v>4.6852900000000003E-2</v>
      </c>
      <c r="E1984">
        <v>77.973299999999995</v>
      </c>
      <c r="G1984">
        <v>198.1</v>
      </c>
      <c r="H1984">
        <f t="shared" si="180"/>
        <v>7.7973299999999995E-2</v>
      </c>
      <c r="I1984">
        <f t="shared" si="181"/>
        <v>0.23825099999999999</v>
      </c>
      <c r="J1984">
        <f t="shared" si="182"/>
        <v>4.6852900000000003E-2</v>
      </c>
      <c r="K1984">
        <f t="shared" si="183"/>
        <v>0.78236300000000003</v>
      </c>
      <c r="M1984">
        <v>198.1</v>
      </c>
      <c r="N1984">
        <f t="shared" si="184"/>
        <v>0.7797329999999999</v>
      </c>
      <c r="O1984">
        <v>2.3825099999999999</v>
      </c>
      <c r="P1984">
        <f t="shared" si="185"/>
        <v>0.78236300000000003</v>
      </c>
    </row>
    <row r="1985" spans="1:16" x14ac:dyDescent="0.3">
      <c r="A1985">
        <v>198.2</v>
      </c>
      <c r="B1985">
        <v>2.3825099999999999</v>
      </c>
      <c r="C1985">
        <v>7.8266800000000008E-3</v>
      </c>
      <c r="D1985">
        <v>4.6854300000000002E-2</v>
      </c>
      <c r="E1985">
        <v>77.973600000000005</v>
      </c>
      <c r="G1985">
        <v>198.2</v>
      </c>
      <c r="H1985">
        <f t="shared" si="180"/>
        <v>7.7973600000000004E-2</v>
      </c>
      <c r="I1985">
        <f t="shared" si="181"/>
        <v>0.23825099999999999</v>
      </c>
      <c r="J1985">
        <f t="shared" si="182"/>
        <v>4.6854300000000002E-2</v>
      </c>
      <c r="K1985">
        <f t="shared" si="183"/>
        <v>0.78266800000000003</v>
      </c>
      <c r="M1985">
        <v>198.2</v>
      </c>
      <c r="N1985">
        <f t="shared" si="184"/>
        <v>0.7797360000000001</v>
      </c>
      <c r="O1985">
        <v>2.3825099999999999</v>
      </c>
      <c r="P1985">
        <f t="shared" si="185"/>
        <v>0.78266800000000003</v>
      </c>
    </row>
    <row r="1986" spans="1:16" x14ac:dyDescent="0.3">
      <c r="A1986">
        <v>198.3</v>
      </c>
      <c r="B1986">
        <v>2.38252</v>
      </c>
      <c r="C1986">
        <v>7.8297200000000001E-3</v>
      </c>
      <c r="D1986">
        <v>4.68557E-2</v>
      </c>
      <c r="E1986">
        <v>77.9739</v>
      </c>
      <c r="G1986">
        <v>198.3</v>
      </c>
      <c r="H1986">
        <f t="shared" si="180"/>
        <v>7.7973899999999999E-2</v>
      </c>
      <c r="I1986">
        <f t="shared" si="181"/>
        <v>0.23825199999999999</v>
      </c>
      <c r="J1986">
        <f t="shared" si="182"/>
        <v>4.68557E-2</v>
      </c>
      <c r="K1986">
        <f t="shared" si="183"/>
        <v>0.782972</v>
      </c>
      <c r="M1986">
        <v>198.3</v>
      </c>
      <c r="N1986">
        <f t="shared" si="184"/>
        <v>0.77973899999999996</v>
      </c>
      <c r="O1986">
        <v>2.38252</v>
      </c>
      <c r="P1986">
        <f t="shared" si="185"/>
        <v>0.782972</v>
      </c>
    </row>
    <row r="1987" spans="1:16" x14ac:dyDescent="0.3">
      <c r="A1987">
        <v>198.4</v>
      </c>
      <c r="B1987">
        <v>2.38252</v>
      </c>
      <c r="C1987">
        <v>7.8327599999999994E-3</v>
      </c>
      <c r="D1987">
        <v>4.6857099999999999E-2</v>
      </c>
      <c r="E1987">
        <v>77.974299999999999</v>
      </c>
      <c r="G1987">
        <v>198.4</v>
      </c>
      <c r="H1987">
        <f t="shared" si="180"/>
        <v>7.7974299999999996E-2</v>
      </c>
      <c r="I1987">
        <f t="shared" si="181"/>
        <v>0.23825199999999999</v>
      </c>
      <c r="J1987">
        <f t="shared" si="182"/>
        <v>4.6857099999999999E-2</v>
      </c>
      <c r="K1987">
        <f t="shared" si="183"/>
        <v>0.78327599999999997</v>
      </c>
      <c r="M1987">
        <v>198.4</v>
      </c>
      <c r="N1987">
        <f t="shared" si="184"/>
        <v>0.77974299999999996</v>
      </c>
      <c r="O1987">
        <v>2.38252</v>
      </c>
      <c r="P1987">
        <f t="shared" si="185"/>
        <v>0.78327599999999997</v>
      </c>
    </row>
    <row r="1988" spans="1:16" x14ac:dyDescent="0.3">
      <c r="A1988">
        <v>198.5</v>
      </c>
      <c r="B1988">
        <v>2.38253</v>
      </c>
      <c r="C1988">
        <v>7.8358100000000003E-3</v>
      </c>
      <c r="D1988">
        <v>4.6858499999999997E-2</v>
      </c>
      <c r="E1988">
        <v>77.974599999999995</v>
      </c>
      <c r="G1988">
        <v>198.5</v>
      </c>
      <c r="H1988">
        <f t="shared" ref="H1988:H2051" si="186">E1988/1000</f>
        <v>7.7974599999999991E-2</v>
      </c>
      <c r="I1988">
        <f t="shared" ref="I1988:I2051" si="187">B1988/10</f>
        <v>0.23825299999999999</v>
      </c>
      <c r="J1988">
        <f t="shared" ref="J1988:J2051" si="188">D1988</f>
        <v>4.6858499999999997E-2</v>
      </c>
      <c r="K1988">
        <f t="shared" ref="K1988:K2051" si="189">100*C1988</f>
        <v>0.78358100000000008</v>
      </c>
      <c r="M1988">
        <v>198.5</v>
      </c>
      <c r="N1988">
        <f t="shared" ref="N1988:N2051" si="190">E1988/100</f>
        <v>0.77974599999999994</v>
      </c>
      <c r="O1988">
        <v>2.38253</v>
      </c>
      <c r="P1988">
        <f t="shared" ref="P1988:P2051" si="191">C1988*100</f>
        <v>0.78358100000000008</v>
      </c>
    </row>
    <row r="1989" spans="1:16" x14ac:dyDescent="0.3">
      <c r="A1989">
        <v>198.6</v>
      </c>
      <c r="B1989">
        <v>2.3825400000000001</v>
      </c>
      <c r="C1989">
        <v>7.8388499999999996E-3</v>
      </c>
      <c r="D1989">
        <v>4.6859999999999999E-2</v>
      </c>
      <c r="E1989">
        <v>77.974999999999994</v>
      </c>
      <c r="G1989">
        <v>198.6</v>
      </c>
      <c r="H1989">
        <f t="shared" si="186"/>
        <v>7.7974999999999989E-2</v>
      </c>
      <c r="I1989">
        <f t="shared" si="187"/>
        <v>0.23825400000000002</v>
      </c>
      <c r="J1989">
        <f t="shared" si="188"/>
        <v>4.6859999999999999E-2</v>
      </c>
      <c r="K1989">
        <f t="shared" si="189"/>
        <v>0.78388499999999994</v>
      </c>
      <c r="M1989">
        <v>198.6</v>
      </c>
      <c r="N1989">
        <f t="shared" si="190"/>
        <v>0.77974999999999994</v>
      </c>
      <c r="O1989">
        <v>2.3825400000000001</v>
      </c>
      <c r="P1989">
        <f t="shared" si="191"/>
        <v>0.78388499999999994</v>
      </c>
    </row>
    <row r="1990" spans="1:16" x14ac:dyDescent="0.3">
      <c r="A1990">
        <v>198.7</v>
      </c>
      <c r="B1990">
        <v>2.3825400000000001</v>
      </c>
      <c r="C1990">
        <v>7.8418900000000007E-3</v>
      </c>
      <c r="D1990">
        <v>4.6861399999999998E-2</v>
      </c>
      <c r="E1990">
        <v>77.975399999999993</v>
      </c>
      <c r="G1990">
        <v>198.7</v>
      </c>
      <c r="H1990">
        <f t="shared" si="186"/>
        <v>7.79754E-2</v>
      </c>
      <c r="I1990">
        <f t="shared" si="187"/>
        <v>0.23825400000000002</v>
      </c>
      <c r="J1990">
        <f t="shared" si="188"/>
        <v>4.6861399999999998E-2</v>
      </c>
      <c r="K1990">
        <f t="shared" si="189"/>
        <v>0.78418900000000002</v>
      </c>
      <c r="M1990">
        <v>198.7</v>
      </c>
      <c r="N1990">
        <f t="shared" si="190"/>
        <v>0.77975399999999995</v>
      </c>
      <c r="O1990">
        <v>2.3825400000000001</v>
      </c>
      <c r="P1990">
        <f t="shared" si="191"/>
        <v>0.78418900000000002</v>
      </c>
    </row>
    <row r="1991" spans="1:16" x14ac:dyDescent="0.3">
      <c r="A1991">
        <v>198.8</v>
      </c>
      <c r="B1991">
        <v>2.3825500000000002</v>
      </c>
      <c r="C1991">
        <v>7.84493E-3</v>
      </c>
      <c r="D1991">
        <v>4.6862800000000003E-2</v>
      </c>
      <c r="E1991">
        <v>77.975800000000007</v>
      </c>
      <c r="G1991">
        <v>198.8</v>
      </c>
      <c r="H1991">
        <f t="shared" si="186"/>
        <v>7.7975800000000012E-2</v>
      </c>
      <c r="I1991">
        <f t="shared" si="187"/>
        <v>0.23825500000000002</v>
      </c>
      <c r="J1991">
        <f t="shared" si="188"/>
        <v>4.6862800000000003E-2</v>
      </c>
      <c r="K1991">
        <f t="shared" si="189"/>
        <v>0.784493</v>
      </c>
      <c r="M1991">
        <v>198.8</v>
      </c>
      <c r="N1991">
        <f t="shared" si="190"/>
        <v>0.77975800000000006</v>
      </c>
      <c r="O1991">
        <v>2.3825500000000002</v>
      </c>
      <c r="P1991">
        <f t="shared" si="191"/>
        <v>0.784493</v>
      </c>
    </row>
    <row r="1992" spans="1:16" x14ac:dyDescent="0.3">
      <c r="A1992">
        <v>198.9</v>
      </c>
      <c r="B1992">
        <v>2.3825599999999998</v>
      </c>
      <c r="C1992">
        <v>7.8479799999999992E-3</v>
      </c>
      <c r="D1992">
        <v>4.6864200000000002E-2</v>
      </c>
      <c r="E1992">
        <v>77.976200000000006</v>
      </c>
      <c r="G1992">
        <v>198.9</v>
      </c>
      <c r="H1992">
        <f t="shared" si="186"/>
        <v>7.7976200000000009E-2</v>
      </c>
      <c r="I1992">
        <f t="shared" si="187"/>
        <v>0.23825599999999997</v>
      </c>
      <c r="J1992">
        <f t="shared" si="188"/>
        <v>4.6864200000000002E-2</v>
      </c>
      <c r="K1992">
        <f t="shared" si="189"/>
        <v>0.78479799999999988</v>
      </c>
      <c r="M1992">
        <v>198.9</v>
      </c>
      <c r="N1992">
        <f t="shared" si="190"/>
        <v>0.77976200000000007</v>
      </c>
      <c r="O1992">
        <v>2.3825599999999998</v>
      </c>
      <c r="P1992">
        <f t="shared" si="191"/>
        <v>0.78479799999999988</v>
      </c>
    </row>
    <row r="1993" spans="1:16" x14ac:dyDescent="0.3">
      <c r="A1993">
        <v>199</v>
      </c>
      <c r="B1993">
        <v>2.3825599999999998</v>
      </c>
      <c r="C1993">
        <v>7.8510200000000002E-3</v>
      </c>
      <c r="D1993">
        <v>4.6865700000000003E-2</v>
      </c>
      <c r="E1993">
        <v>77.976600000000005</v>
      </c>
      <c r="G1993">
        <v>199</v>
      </c>
      <c r="H1993">
        <f t="shared" si="186"/>
        <v>7.7976600000000007E-2</v>
      </c>
      <c r="I1993">
        <f t="shared" si="187"/>
        <v>0.23825599999999997</v>
      </c>
      <c r="J1993">
        <f t="shared" si="188"/>
        <v>4.6865700000000003E-2</v>
      </c>
      <c r="K1993">
        <f t="shared" si="189"/>
        <v>0.78510199999999997</v>
      </c>
      <c r="M1993">
        <v>199</v>
      </c>
      <c r="N1993">
        <f t="shared" si="190"/>
        <v>0.77976600000000007</v>
      </c>
      <c r="O1993">
        <v>2.3825599999999998</v>
      </c>
      <c r="P1993">
        <f t="shared" si="191"/>
        <v>0.78510199999999997</v>
      </c>
    </row>
    <row r="1994" spans="1:16" x14ac:dyDescent="0.3">
      <c r="A1994">
        <v>199.1</v>
      </c>
      <c r="B1994">
        <v>2.3825699999999999</v>
      </c>
      <c r="C1994">
        <v>7.8540599999999995E-3</v>
      </c>
      <c r="D1994">
        <v>4.6867100000000002E-2</v>
      </c>
      <c r="E1994">
        <v>77.977000000000004</v>
      </c>
      <c r="G1994">
        <v>199.1</v>
      </c>
      <c r="H1994">
        <f t="shared" si="186"/>
        <v>7.7977000000000005E-2</v>
      </c>
      <c r="I1994">
        <f t="shared" si="187"/>
        <v>0.238257</v>
      </c>
      <c r="J1994">
        <f t="shared" si="188"/>
        <v>4.6867100000000002E-2</v>
      </c>
      <c r="K1994">
        <f t="shared" si="189"/>
        <v>0.78540599999999994</v>
      </c>
      <c r="M1994">
        <v>199.1</v>
      </c>
      <c r="N1994">
        <f t="shared" si="190"/>
        <v>0.77977000000000007</v>
      </c>
      <c r="O1994">
        <v>2.3825699999999999</v>
      </c>
      <c r="P1994">
        <f t="shared" si="191"/>
        <v>0.78540599999999994</v>
      </c>
    </row>
    <row r="1995" spans="1:16" x14ac:dyDescent="0.3">
      <c r="A1995">
        <v>199.2</v>
      </c>
      <c r="B1995">
        <v>2.3825799999999999</v>
      </c>
      <c r="C1995">
        <v>7.8571100000000005E-3</v>
      </c>
      <c r="D1995">
        <v>4.68685E-2</v>
      </c>
      <c r="E1995">
        <v>77.977500000000006</v>
      </c>
      <c r="G1995">
        <v>199.2</v>
      </c>
      <c r="H1995">
        <f t="shared" si="186"/>
        <v>7.7977500000000005E-2</v>
      </c>
      <c r="I1995">
        <f t="shared" si="187"/>
        <v>0.238258</v>
      </c>
      <c r="J1995">
        <f t="shared" si="188"/>
        <v>4.68685E-2</v>
      </c>
      <c r="K1995">
        <f t="shared" si="189"/>
        <v>0.78571100000000005</v>
      </c>
      <c r="M1995">
        <v>199.2</v>
      </c>
      <c r="N1995">
        <f t="shared" si="190"/>
        <v>0.77977500000000011</v>
      </c>
      <c r="O1995">
        <v>2.3825799999999999</v>
      </c>
      <c r="P1995">
        <f t="shared" si="191"/>
        <v>0.78571100000000005</v>
      </c>
    </row>
    <row r="1996" spans="1:16" x14ac:dyDescent="0.3">
      <c r="A1996">
        <v>199.3</v>
      </c>
      <c r="B1996">
        <v>2.38259</v>
      </c>
      <c r="C1996">
        <v>7.8601499999999998E-3</v>
      </c>
      <c r="D1996">
        <v>4.6870000000000002E-2</v>
      </c>
      <c r="E1996">
        <v>77.977900000000005</v>
      </c>
      <c r="G1996">
        <v>199.3</v>
      </c>
      <c r="H1996">
        <f t="shared" si="186"/>
        <v>7.7977900000000003E-2</v>
      </c>
      <c r="I1996">
        <f t="shared" si="187"/>
        <v>0.238259</v>
      </c>
      <c r="J1996">
        <f t="shared" si="188"/>
        <v>4.6870000000000002E-2</v>
      </c>
      <c r="K1996">
        <f t="shared" si="189"/>
        <v>0.78601500000000002</v>
      </c>
      <c r="M1996">
        <v>199.3</v>
      </c>
      <c r="N1996">
        <f t="shared" si="190"/>
        <v>0.779779</v>
      </c>
      <c r="O1996">
        <v>2.38259</v>
      </c>
      <c r="P1996">
        <f t="shared" si="191"/>
        <v>0.78601500000000002</v>
      </c>
    </row>
    <row r="1997" spans="1:16" x14ac:dyDescent="0.3">
      <c r="A1997">
        <v>199.4</v>
      </c>
      <c r="B1997">
        <v>2.3826000000000001</v>
      </c>
      <c r="C1997">
        <v>7.8631900000000008E-3</v>
      </c>
      <c r="D1997">
        <v>4.6871400000000001E-2</v>
      </c>
      <c r="E1997">
        <v>77.978399999999993</v>
      </c>
      <c r="G1997">
        <v>199.4</v>
      </c>
      <c r="H1997">
        <f t="shared" si="186"/>
        <v>7.7978399999999989E-2</v>
      </c>
      <c r="I1997">
        <f t="shared" si="187"/>
        <v>0.23826</v>
      </c>
      <c r="J1997">
        <f t="shared" si="188"/>
        <v>4.6871400000000001E-2</v>
      </c>
      <c r="K1997">
        <f t="shared" si="189"/>
        <v>0.7863190000000001</v>
      </c>
      <c r="M1997">
        <v>199.4</v>
      </c>
      <c r="N1997">
        <f t="shared" si="190"/>
        <v>0.77978399999999992</v>
      </c>
      <c r="O1997">
        <v>2.3826000000000001</v>
      </c>
      <c r="P1997">
        <f t="shared" si="191"/>
        <v>0.7863190000000001</v>
      </c>
    </row>
    <row r="1998" spans="1:16" x14ac:dyDescent="0.3">
      <c r="A1998">
        <v>199.5</v>
      </c>
      <c r="B1998">
        <v>2.3826000000000001</v>
      </c>
      <c r="C1998">
        <v>7.86624E-3</v>
      </c>
      <c r="D1998">
        <v>4.6872799999999999E-2</v>
      </c>
      <c r="E1998">
        <v>77.978899999999996</v>
      </c>
      <c r="G1998">
        <v>199.5</v>
      </c>
      <c r="H1998">
        <f t="shared" si="186"/>
        <v>7.797889999999999E-2</v>
      </c>
      <c r="I1998">
        <f t="shared" si="187"/>
        <v>0.23826</v>
      </c>
      <c r="J1998">
        <f t="shared" si="188"/>
        <v>4.6872799999999999E-2</v>
      </c>
      <c r="K1998">
        <f t="shared" si="189"/>
        <v>0.78662399999999999</v>
      </c>
      <c r="M1998">
        <v>199.5</v>
      </c>
      <c r="N1998">
        <f t="shared" si="190"/>
        <v>0.77978899999999995</v>
      </c>
      <c r="O1998">
        <v>2.3826000000000001</v>
      </c>
      <c r="P1998">
        <f t="shared" si="191"/>
        <v>0.78662399999999999</v>
      </c>
    </row>
    <row r="1999" spans="1:16" x14ac:dyDescent="0.3">
      <c r="A1999">
        <v>199.6</v>
      </c>
      <c r="B1999">
        <v>2.3826100000000001</v>
      </c>
      <c r="C1999">
        <v>7.8692799999999993E-3</v>
      </c>
      <c r="D1999">
        <v>4.6874300000000001E-2</v>
      </c>
      <c r="E1999">
        <v>77.979399999999998</v>
      </c>
      <c r="G1999">
        <v>199.6</v>
      </c>
      <c r="H1999">
        <f t="shared" si="186"/>
        <v>7.7979400000000004E-2</v>
      </c>
      <c r="I1999">
        <f t="shared" si="187"/>
        <v>0.238261</v>
      </c>
      <c r="J1999">
        <f t="shared" si="188"/>
        <v>4.6874300000000001E-2</v>
      </c>
      <c r="K1999">
        <f t="shared" si="189"/>
        <v>0.78692799999999996</v>
      </c>
      <c r="M1999">
        <v>199.6</v>
      </c>
      <c r="N1999">
        <f t="shared" si="190"/>
        <v>0.77979399999999999</v>
      </c>
      <c r="O1999">
        <v>2.3826100000000001</v>
      </c>
      <c r="P1999">
        <f t="shared" si="191"/>
        <v>0.78692799999999996</v>
      </c>
    </row>
    <row r="2000" spans="1:16" x14ac:dyDescent="0.3">
      <c r="A2000">
        <v>199.7</v>
      </c>
      <c r="B2000">
        <v>2.3826200000000002</v>
      </c>
      <c r="C2000">
        <v>7.8723200000000004E-3</v>
      </c>
      <c r="D2000">
        <v>4.6875699999999999E-2</v>
      </c>
      <c r="E2000">
        <v>77.979900000000001</v>
      </c>
      <c r="G2000">
        <v>199.7</v>
      </c>
      <c r="H2000">
        <f t="shared" si="186"/>
        <v>7.7979900000000005E-2</v>
      </c>
      <c r="I2000">
        <f t="shared" si="187"/>
        <v>0.23826200000000003</v>
      </c>
      <c r="J2000">
        <f t="shared" si="188"/>
        <v>4.6875699999999999E-2</v>
      </c>
      <c r="K2000">
        <f t="shared" si="189"/>
        <v>0.78723200000000004</v>
      </c>
      <c r="M2000">
        <v>199.7</v>
      </c>
      <c r="N2000">
        <f t="shared" si="190"/>
        <v>0.77979900000000002</v>
      </c>
      <c r="O2000">
        <v>2.3826200000000002</v>
      </c>
      <c r="P2000">
        <f t="shared" si="191"/>
        <v>0.78723200000000004</v>
      </c>
    </row>
    <row r="2001" spans="1:16" x14ac:dyDescent="0.3">
      <c r="A2001">
        <v>199.8</v>
      </c>
      <c r="B2001">
        <v>2.3826299999999998</v>
      </c>
      <c r="C2001">
        <v>7.8753699999999996E-3</v>
      </c>
      <c r="D2001">
        <v>4.6877099999999998E-2</v>
      </c>
      <c r="E2001">
        <v>77.980500000000006</v>
      </c>
      <c r="G2001">
        <v>199.8</v>
      </c>
      <c r="H2001">
        <f t="shared" si="186"/>
        <v>7.7980500000000008E-2</v>
      </c>
      <c r="I2001">
        <f t="shared" si="187"/>
        <v>0.23826299999999997</v>
      </c>
      <c r="J2001">
        <f t="shared" si="188"/>
        <v>4.6877099999999998E-2</v>
      </c>
      <c r="K2001">
        <f t="shared" si="189"/>
        <v>0.78753699999999993</v>
      </c>
      <c r="M2001">
        <v>199.8</v>
      </c>
      <c r="N2001">
        <f t="shared" si="190"/>
        <v>0.77980500000000008</v>
      </c>
      <c r="O2001">
        <v>2.3826299999999998</v>
      </c>
      <c r="P2001">
        <f t="shared" si="191"/>
        <v>0.78753699999999993</v>
      </c>
    </row>
    <row r="2002" spans="1:16" x14ac:dyDescent="0.3">
      <c r="A2002">
        <v>199.9</v>
      </c>
      <c r="B2002">
        <v>2.3826399999999999</v>
      </c>
      <c r="C2002">
        <v>7.8784100000000006E-3</v>
      </c>
      <c r="D2002">
        <v>4.6878599999999999E-2</v>
      </c>
      <c r="E2002">
        <v>77.980999999999995</v>
      </c>
      <c r="G2002">
        <v>199.9</v>
      </c>
      <c r="H2002">
        <f t="shared" si="186"/>
        <v>7.7980999999999995E-2</v>
      </c>
      <c r="I2002">
        <f t="shared" si="187"/>
        <v>0.23826399999999998</v>
      </c>
      <c r="J2002">
        <f t="shared" si="188"/>
        <v>4.6878599999999999E-2</v>
      </c>
      <c r="K2002">
        <f t="shared" si="189"/>
        <v>0.78784100000000001</v>
      </c>
      <c r="M2002">
        <v>199.9</v>
      </c>
      <c r="N2002">
        <f t="shared" si="190"/>
        <v>0.77980999999999989</v>
      </c>
      <c r="O2002">
        <v>2.3826399999999999</v>
      </c>
      <c r="P2002">
        <f t="shared" si="191"/>
        <v>0.78784100000000001</v>
      </c>
    </row>
    <row r="2003" spans="1:16" x14ac:dyDescent="0.3">
      <c r="A2003">
        <v>200</v>
      </c>
      <c r="B2003">
        <v>2.3826499999999999</v>
      </c>
      <c r="C2003">
        <v>7.8814499999999999E-3</v>
      </c>
      <c r="D2003">
        <v>4.6879999999999998E-2</v>
      </c>
      <c r="E2003">
        <v>77.9816</v>
      </c>
      <c r="G2003">
        <v>200</v>
      </c>
      <c r="H2003">
        <f t="shared" si="186"/>
        <v>7.7981599999999998E-2</v>
      </c>
      <c r="I2003">
        <f t="shared" si="187"/>
        <v>0.238265</v>
      </c>
      <c r="J2003">
        <f t="shared" si="188"/>
        <v>4.6879999999999998E-2</v>
      </c>
      <c r="K2003">
        <f t="shared" si="189"/>
        <v>0.78814499999999998</v>
      </c>
      <c r="M2003">
        <v>200</v>
      </c>
      <c r="N2003">
        <f t="shared" si="190"/>
        <v>0.77981599999999995</v>
      </c>
      <c r="O2003">
        <v>2.3826499999999999</v>
      </c>
      <c r="P2003">
        <f t="shared" si="191"/>
        <v>0.78814499999999998</v>
      </c>
    </row>
    <row r="2004" spans="1:16" x14ac:dyDescent="0.3">
      <c r="A2004">
        <v>200.1</v>
      </c>
      <c r="B2004">
        <v>2.38266</v>
      </c>
      <c r="C2004">
        <v>7.8844999999999991E-3</v>
      </c>
      <c r="D2004">
        <v>4.6881399999999997E-2</v>
      </c>
      <c r="E2004">
        <v>77.982100000000003</v>
      </c>
      <c r="G2004">
        <v>200.1</v>
      </c>
      <c r="H2004">
        <f t="shared" si="186"/>
        <v>7.7982099999999999E-2</v>
      </c>
      <c r="I2004">
        <f t="shared" si="187"/>
        <v>0.23826600000000001</v>
      </c>
      <c r="J2004">
        <f t="shared" si="188"/>
        <v>4.6881399999999997E-2</v>
      </c>
      <c r="K2004">
        <f t="shared" si="189"/>
        <v>0.78844999999999987</v>
      </c>
      <c r="M2004">
        <v>200.1</v>
      </c>
      <c r="N2004">
        <f t="shared" si="190"/>
        <v>0.77982099999999999</v>
      </c>
      <c r="O2004">
        <v>2.38266</v>
      </c>
      <c r="P2004">
        <f t="shared" si="191"/>
        <v>0.78844999999999987</v>
      </c>
    </row>
    <row r="2005" spans="1:16" x14ac:dyDescent="0.3">
      <c r="A2005">
        <v>200.2</v>
      </c>
      <c r="B2005">
        <v>2.3826700000000001</v>
      </c>
      <c r="C2005">
        <v>7.8875400000000002E-3</v>
      </c>
      <c r="D2005">
        <v>4.6882899999999998E-2</v>
      </c>
      <c r="E2005">
        <v>77.982699999999994</v>
      </c>
      <c r="G2005">
        <v>200.2</v>
      </c>
      <c r="H2005">
        <f t="shared" si="186"/>
        <v>7.7982699999999988E-2</v>
      </c>
      <c r="I2005">
        <f t="shared" si="187"/>
        <v>0.23826700000000001</v>
      </c>
      <c r="J2005">
        <f t="shared" si="188"/>
        <v>4.6882899999999998E-2</v>
      </c>
      <c r="K2005">
        <f t="shared" si="189"/>
        <v>0.78875400000000007</v>
      </c>
      <c r="M2005">
        <v>200.2</v>
      </c>
      <c r="N2005">
        <f t="shared" si="190"/>
        <v>0.77982699999999994</v>
      </c>
      <c r="O2005">
        <v>2.3826700000000001</v>
      </c>
      <c r="P2005">
        <f t="shared" si="191"/>
        <v>0.78875400000000007</v>
      </c>
    </row>
    <row r="2006" spans="1:16" x14ac:dyDescent="0.3">
      <c r="A2006">
        <v>200.3</v>
      </c>
      <c r="B2006">
        <v>2.3826800000000001</v>
      </c>
      <c r="C2006">
        <v>7.8905799999999995E-3</v>
      </c>
      <c r="D2006">
        <v>4.6884299999999997E-2</v>
      </c>
      <c r="E2006">
        <v>77.9833</v>
      </c>
      <c r="G2006">
        <v>200.3</v>
      </c>
      <c r="H2006">
        <f t="shared" si="186"/>
        <v>7.7983300000000005E-2</v>
      </c>
      <c r="I2006">
        <f t="shared" si="187"/>
        <v>0.23826800000000001</v>
      </c>
      <c r="J2006">
        <f t="shared" si="188"/>
        <v>4.6884299999999997E-2</v>
      </c>
      <c r="K2006">
        <f t="shared" si="189"/>
        <v>0.78905799999999993</v>
      </c>
      <c r="M2006">
        <v>200.3</v>
      </c>
      <c r="N2006">
        <f t="shared" si="190"/>
        <v>0.779833</v>
      </c>
      <c r="O2006">
        <v>2.3826800000000001</v>
      </c>
      <c r="P2006">
        <f t="shared" si="191"/>
        <v>0.78905799999999993</v>
      </c>
    </row>
    <row r="2007" spans="1:16" x14ac:dyDescent="0.3">
      <c r="A2007">
        <v>200.4</v>
      </c>
      <c r="B2007">
        <v>2.3826900000000002</v>
      </c>
      <c r="C2007">
        <v>7.8936300000000004E-3</v>
      </c>
      <c r="D2007">
        <v>4.6885700000000002E-2</v>
      </c>
      <c r="E2007">
        <v>77.983900000000006</v>
      </c>
      <c r="G2007">
        <v>200.4</v>
      </c>
      <c r="H2007">
        <f t="shared" si="186"/>
        <v>7.7983900000000009E-2</v>
      </c>
      <c r="I2007">
        <f t="shared" si="187"/>
        <v>0.23826900000000001</v>
      </c>
      <c r="J2007">
        <f t="shared" si="188"/>
        <v>4.6885700000000002E-2</v>
      </c>
      <c r="K2007">
        <f t="shared" si="189"/>
        <v>0.78936300000000004</v>
      </c>
      <c r="M2007">
        <v>200.4</v>
      </c>
      <c r="N2007">
        <f t="shared" si="190"/>
        <v>0.77983900000000006</v>
      </c>
      <c r="O2007">
        <v>2.3826900000000002</v>
      </c>
      <c r="P2007">
        <f t="shared" si="191"/>
        <v>0.78936300000000004</v>
      </c>
    </row>
    <row r="2008" spans="1:16" x14ac:dyDescent="0.3">
      <c r="A2008">
        <v>200.5</v>
      </c>
      <c r="B2008">
        <v>2.3826999999999998</v>
      </c>
      <c r="C2008">
        <v>7.8966699999999997E-3</v>
      </c>
      <c r="D2008">
        <v>4.6887199999999997E-2</v>
      </c>
      <c r="E2008">
        <v>77.984499999999997</v>
      </c>
      <c r="G2008">
        <v>200.5</v>
      </c>
      <c r="H2008">
        <f t="shared" si="186"/>
        <v>7.7984499999999998E-2</v>
      </c>
      <c r="I2008">
        <f t="shared" si="187"/>
        <v>0.23826999999999998</v>
      </c>
      <c r="J2008">
        <f t="shared" si="188"/>
        <v>4.6887199999999997E-2</v>
      </c>
      <c r="K2008">
        <f t="shared" si="189"/>
        <v>0.78966700000000001</v>
      </c>
      <c r="M2008">
        <v>200.5</v>
      </c>
      <c r="N2008">
        <f t="shared" si="190"/>
        <v>0.77984500000000001</v>
      </c>
      <c r="O2008">
        <v>2.3826999999999998</v>
      </c>
      <c r="P2008">
        <f t="shared" si="191"/>
        <v>0.78966700000000001</v>
      </c>
    </row>
    <row r="2009" spans="1:16" x14ac:dyDescent="0.3">
      <c r="A2009">
        <v>200.6</v>
      </c>
      <c r="B2009">
        <v>2.3827199999999999</v>
      </c>
      <c r="C2009">
        <v>7.8997100000000008E-3</v>
      </c>
      <c r="D2009">
        <v>4.6888600000000002E-2</v>
      </c>
      <c r="E2009">
        <v>77.985100000000003</v>
      </c>
      <c r="G2009">
        <v>200.6</v>
      </c>
      <c r="H2009">
        <f t="shared" si="186"/>
        <v>7.7985100000000002E-2</v>
      </c>
      <c r="I2009">
        <f t="shared" si="187"/>
        <v>0.23827199999999998</v>
      </c>
      <c r="J2009">
        <f t="shared" si="188"/>
        <v>4.6888600000000002E-2</v>
      </c>
      <c r="K2009">
        <f t="shared" si="189"/>
        <v>0.78997100000000009</v>
      </c>
      <c r="M2009">
        <v>200.6</v>
      </c>
      <c r="N2009">
        <f t="shared" si="190"/>
        <v>0.77985100000000007</v>
      </c>
      <c r="O2009">
        <v>2.3827199999999999</v>
      </c>
      <c r="P2009">
        <f t="shared" si="191"/>
        <v>0.78997100000000009</v>
      </c>
    </row>
    <row r="2010" spans="1:16" x14ac:dyDescent="0.3">
      <c r="A2010">
        <v>200.7</v>
      </c>
      <c r="B2010">
        <v>2.38273</v>
      </c>
      <c r="C2010">
        <v>7.90276E-3</v>
      </c>
      <c r="D2010">
        <v>4.6890000000000001E-2</v>
      </c>
      <c r="E2010">
        <v>77.985799999999998</v>
      </c>
      <c r="G2010">
        <v>200.7</v>
      </c>
      <c r="H2010">
        <f t="shared" si="186"/>
        <v>7.7985799999999994E-2</v>
      </c>
      <c r="I2010">
        <f t="shared" si="187"/>
        <v>0.23827300000000001</v>
      </c>
      <c r="J2010">
        <f t="shared" si="188"/>
        <v>4.6890000000000001E-2</v>
      </c>
      <c r="K2010">
        <f t="shared" si="189"/>
        <v>0.79027599999999998</v>
      </c>
      <c r="M2010">
        <v>200.7</v>
      </c>
      <c r="N2010">
        <f t="shared" si="190"/>
        <v>0.77985799999999994</v>
      </c>
      <c r="O2010">
        <v>2.38273</v>
      </c>
      <c r="P2010">
        <f t="shared" si="191"/>
        <v>0.79027599999999998</v>
      </c>
    </row>
    <row r="2011" spans="1:16" x14ac:dyDescent="0.3">
      <c r="A2011">
        <v>200.8</v>
      </c>
      <c r="B2011">
        <v>2.3827400000000001</v>
      </c>
      <c r="C2011">
        <v>7.9057999999999993E-3</v>
      </c>
      <c r="D2011">
        <v>4.6891500000000003E-2</v>
      </c>
      <c r="E2011">
        <v>77.986400000000003</v>
      </c>
      <c r="G2011">
        <v>200.8</v>
      </c>
      <c r="H2011">
        <f t="shared" si="186"/>
        <v>7.7986399999999997E-2</v>
      </c>
      <c r="I2011">
        <f t="shared" si="187"/>
        <v>0.23827400000000001</v>
      </c>
      <c r="J2011">
        <f t="shared" si="188"/>
        <v>4.6891500000000003E-2</v>
      </c>
      <c r="K2011">
        <f t="shared" si="189"/>
        <v>0.79057999999999995</v>
      </c>
      <c r="M2011">
        <v>200.8</v>
      </c>
      <c r="N2011">
        <f t="shared" si="190"/>
        <v>0.779864</v>
      </c>
      <c r="O2011">
        <v>2.3827400000000001</v>
      </c>
      <c r="P2011">
        <f t="shared" si="191"/>
        <v>0.79057999999999995</v>
      </c>
    </row>
    <row r="2012" spans="1:16" x14ac:dyDescent="0.3">
      <c r="A2012">
        <v>200.9</v>
      </c>
      <c r="B2012">
        <v>2.3827500000000001</v>
      </c>
      <c r="C2012">
        <v>7.9088400000000003E-3</v>
      </c>
      <c r="D2012">
        <v>4.6892900000000001E-2</v>
      </c>
      <c r="E2012">
        <v>77.987099999999998</v>
      </c>
      <c r="G2012">
        <v>200.9</v>
      </c>
      <c r="H2012">
        <f t="shared" si="186"/>
        <v>7.7987100000000004E-2</v>
      </c>
      <c r="I2012">
        <f t="shared" si="187"/>
        <v>0.23827500000000001</v>
      </c>
      <c r="J2012">
        <f t="shared" si="188"/>
        <v>4.6892900000000001E-2</v>
      </c>
      <c r="K2012">
        <f t="shared" si="189"/>
        <v>0.79088400000000003</v>
      </c>
      <c r="M2012">
        <v>200.9</v>
      </c>
      <c r="N2012">
        <f t="shared" si="190"/>
        <v>0.77987099999999998</v>
      </c>
      <c r="O2012">
        <v>2.3827500000000001</v>
      </c>
      <c r="P2012">
        <f t="shared" si="191"/>
        <v>0.79088400000000003</v>
      </c>
    </row>
    <row r="2013" spans="1:16" x14ac:dyDescent="0.3">
      <c r="A2013">
        <v>201</v>
      </c>
      <c r="B2013">
        <v>2.3827600000000002</v>
      </c>
      <c r="C2013">
        <v>7.9118899999999995E-3</v>
      </c>
      <c r="D2013">
        <v>4.68943E-2</v>
      </c>
      <c r="E2013">
        <v>77.987700000000004</v>
      </c>
      <c r="G2013">
        <v>201</v>
      </c>
      <c r="H2013">
        <f t="shared" si="186"/>
        <v>7.7987700000000007E-2</v>
      </c>
      <c r="I2013">
        <f t="shared" si="187"/>
        <v>0.23827600000000002</v>
      </c>
      <c r="J2013">
        <f t="shared" si="188"/>
        <v>4.68943E-2</v>
      </c>
      <c r="K2013">
        <f t="shared" si="189"/>
        <v>0.79118899999999992</v>
      </c>
      <c r="M2013">
        <v>201</v>
      </c>
      <c r="N2013">
        <f t="shared" si="190"/>
        <v>0.77987700000000004</v>
      </c>
      <c r="O2013">
        <v>2.3827600000000002</v>
      </c>
      <c r="P2013">
        <f t="shared" si="191"/>
        <v>0.79118899999999992</v>
      </c>
    </row>
    <row r="2014" spans="1:16" x14ac:dyDescent="0.3">
      <c r="A2014">
        <v>201.1</v>
      </c>
      <c r="B2014">
        <v>2.3827699999999998</v>
      </c>
      <c r="C2014">
        <v>7.9149300000000006E-3</v>
      </c>
      <c r="D2014">
        <v>4.6895699999999998E-2</v>
      </c>
      <c r="E2014">
        <v>77.988399999999999</v>
      </c>
      <c r="G2014">
        <v>201.1</v>
      </c>
      <c r="H2014">
        <f t="shared" si="186"/>
        <v>7.7988399999999999E-2</v>
      </c>
      <c r="I2014">
        <f t="shared" si="187"/>
        <v>0.23827699999999999</v>
      </c>
      <c r="J2014">
        <f t="shared" si="188"/>
        <v>4.6895699999999998E-2</v>
      </c>
      <c r="K2014">
        <f t="shared" si="189"/>
        <v>0.791493</v>
      </c>
      <c r="M2014">
        <v>201.1</v>
      </c>
      <c r="N2014">
        <f t="shared" si="190"/>
        <v>0.77988400000000002</v>
      </c>
      <c r="O2014">
        <v>2.3827699999999998</v>
      </c>
      <c r="P2014">
        <f t="shared" si="191"/>
        <v>0.791493</v>
      </c>
    </row>
    <row r="2015" spans="1:16" x14ac:dyDescent="0.3">
      <c r="A2015">
        <v>201.2</v>
      </c>
      <c r="B2015">
        <v>2.38279</v>
      </c>
      <c r="C2015">
        <v>7.9179799999999998E-3</v>
      </c>
      <c r="D2015">
        <v>4.6897099999999997E-2</v>
      </c>
      <c r="E2015">
        <v>77.989099999999993</v>
      </c>
      <c r="G2015">
        <v>201.2</v>
      </c>
      <c r="H2015">
        <f t="shared" si="186"/>
        <v>7.7989099999999992E-2</v>
      </c>
      <c r="I2015">
        <f t="shared" si="187"/>
        <v>0.23827899999999999</v>
      </c>
      <c r="J2015">
        <f t="shared" si="188"/>
        <v>4.6897099999999997E-2</v>
      </c>
      <c r="K2015">
        <f t="shared" si="189"/>
        <v>0.791798</v>
      </c>
      <c r="M2015">
        <v>201.2</v>
      </c>
      <c r="N2015">
        <f t="shared" si="190"/>
        <v>0.77989099999999989</v>
      </c>
      <c r="O2015">
        <v>2.38279</v>
      </c>
      <c r="P2015">
        <f t="shared" si="191"/>
        <v>0.791798</v>
      </c>
    </row>
    <row r="2016" spans="1:16" x14ac:dyDescent="0.3">
      <c r="A2016">
        <v>201.3</v>
      </c>
      <c r="B2016">
        <v>2.3828</v>
      </c>
      <c r="C2016">
        <v>7.9210200000000008E-3</v>
      </c>
      <c r="D2016">
        <v>4.6898500000000003E-2</v>
      </c>
      <c r="E2016">
        <v>77.989800000000002</v>
      </c>
      <c r="G2016">
        <v>201.3</v>
      </c>
      <c r="H2016">
        <f t="shared" si="186"/>
        <v>7.7989799999999998E-2</v>
      </c>
      <c r="I2016">
        <f t="shared" si="187"/>
        <v>0.23827999999999999</v>
      </c>
      <c r="J2016">
        <f t="shared" si="188"/>
        <v>4.6898500000000003E-2</v>
      </c>
      <c r="K2016">
        <f t="shared" si="189"/>
        <v>0.79210200000000008</v>
      </c>
      <c r="M2016">
        <v>201.3</v>
      </c>
      <c r="N2016">
        <f t="shared" si="190"/>
        <v>0.77989799999999998</v>
      </c>
      <c r="O2016">
        <v>2.3828</v>
      </c>
      <c r="P2016">
        <f t="shared" si="191"/>
        <v>0.79210200000000008</v>
      </c>
    </row>
    <row r="2017" spans="1:16" x14ac:dyDescent="0.3">
      <c r="A2017">
        <v>201.4</v>
      </c>
      <c r="B2017">
        <v>2.3828100000000001</v>
      </c>
      <c r="C2017">
        <v>7.9240600000000001E-3</v>
      </c>
      <c r="D2017">
        <v>4.6899900000000001E-2</v>
      </c>
      <c r="E2017">
        <v>77.990499999999997</v>
      </c>
      <c r="G2017">
        <v>201.4</v>
      </c>
      <c r="H2017">
        <f t="shared" si="186"/>
        <v>7.799049999999999E-2</v>
      </c>
      <c r="I2017">
        <f t="shared" si="187"/>
        <v>0.23828100000000002</v>
      </c>
      <c r="J2017">
        <f t="shared" si="188"/>
        <v>4.6899900000000001E-2</v>
      </c>
      <c r="K2017">
        <f t="shared" si="189"/>
        <v>0.79240600000000005</v>
      </c>
      <c r="M2017">
        <v>201.4</v>
      </c>
      <c r="N2017">
        <f t="shared" si="190"/>
        <v>0.77990499999999996</v>
      </c>
      <c r="O2017">
        <v>2.3828100000000001</v>
      </c>
      <c r="P2017">
        <f t="shared" si="191"/>
        <v>0.79240600000000005</v>
      </c>
    </row>
    <row r="2018" spans="1:16" x14ac:dyDescent="0.3">
      <c r="A2018">
        <v>201.5</v>
      </c>
      <c r="B2018">
        <v>2.3828200000000002</v>
      </c>
      <c r="C2018">
        <v>7.9271099999999994E-3</v>
      </c>
      <c r="D2018">
        <v>4.69013E-2</v>
      </c>
      <c r="E2018">
        <v>77.991299999999995</v>
      </c>
      <c r="G2018">
        <v>201.5</v>
      </c>
      <c r="H2018">
        <f t="shared" si="186"/>
        <v>7.79913E-2</v>
      </c>
      <c r="I2018">
        <f t="shared" si="187"/>
        <v>0.23828200000000002</v>
      </c>
      <c r="J2018">
        <f t="shared" si="188"/>
        <v>4.69013E-2</v>
      </c>
      <c r="K2018">
        <f t="shared" si="189"/>
        <v>0.79271099999999994</v>
      </c>
      <c r="M2018">
        <v>201.5</v>
      </c>
      <c r="N2018">
        <f t="shared" si="190"/>
        <v>0.77991299999999997</v>
      </c>
      <c r="O2018">
        <v>2.3828200000000002</v>
      </c>
      <c r="P2018">
        <f t="shared" si="191"/>
        <v>0.79271099999999994</v>
      </c>
    </row>
    <row r="2019" spans="1:16" x14ac:dyDescent="0.3">
      <c r="A2019">
        <v>201.6</v>
      </c>
      <c r="B2019">
        <v>2.3828399999999998</v>
      </c>
      <c r="C2019">
        <v>7.9301500000000004E-3</v>
      </c>
      <c r="D2019">
        <v>4.6902800000000001E-2</v>
      </c>
      <c r="E2019">
        <v>77.992000000000004</v>
      </c>
      <c r="G2019">
        <v>201.6</v>
      </c>
      <c r="H2019">
        <f t="shared" si="186"/>
        <v>7.7992000000000006E-2</v>
      </c>
      <c r="I2019">
        <f t="shared" si="187"/>
        <v>0.238284</v>
      </c>
      <c r="J2019">
        <f t="shared" si="188"/>
        <v>4.6902800000000001E-2</v>
      </c>
      <c r="K2019">
        <f t="shared" si="189"/>
        <v>0.79301500000000003</v>
      </c>
      <c r="M2019">
        <v>201.6</v>
      </c>
      <c r="N2019">
        <f t="shared" si="190"/>
        <v>0.77992000000000006</v>
      </c>
      <c r="O2019">
        <v>2.3828399999999998</v>
      </c>
      <c r="P2019">
        <f t="shared" si="191"/>
        <v>0.79301500000000003</v>
      </c>
    </row>
    <row r="2020" spans="1:16" x14ac:dyDescent="0.3">
      <c r="A2020">
        <v>201.7</v>
      </c>
      <c r="B2020">
        <v>2.3828499999999999</v>
      </c>
      <c r="C2020">
        <v>7.9331899999999997E-3</v>
      </c>
      <c r="D2020">
        <v>4.69042E-2</v>
      </c>
      <c r="E2020">
        <v>77.992699999999999</v>
      </c>
      <c r="G2020">
        <v>201.7</v>
      </c>
      <c r="H2020">
        <f t="shared" si="186"/>
        <v>7.7992699999999998E-2</v>
      </c>
      <c r="I2020">
        <f t="shared" si="187"/>
        <v>0.238285</v>
      </c>
      <c r="J2020">
        <f t="shared" si="188"/>
        <v>4.69042E-2</v>
      </c>
      <c r="K2020">
        <f t="shared" si="189"/>
        <v>0.793319</v>
      </c>
      <c r="M2020">
        <v>201.7</v>
      </c>
      <c r="N2020">
        <f t="shared" si="190"/>
        <v>0.77992700000000004</v>
      </c>
      <c r="O2020">
        <v>2.3828499999999999</v>
      </c>
      <c r="P2020">
        <f t="shared" si="191"/>
        <v>0.793319</v>
      </c>
    </row>
    <row r="2021" spans="1:16" x14ac:dyDescent="0.3">
      <c r="A2021">
        <v>201.8</v>
      </c>
      <c r="B2021">
        <v>2.38286</v>
      </c>
      <c r="C2021">
        <v>7.9362400000000007E-3</v>
      </c>
      <c r="D2021">
        <v>4.6905500000000003E-2</v>
      </c>
      <c r="E2021">
        <v>77.993499999999997</v>
      </c>
      <c r="G2021">
        <v>201.8</v>
      </c>
      <c r="H2021">
        <f t="shared" si="186"/>
        <v>7.7993499999999993E-2</v>
      </c>
      <c r="I2021">
        <f t="shared" si="187"/>
        <v>0.238286</v>
      </c>
      <c r="J2021">
        <f t="shared" si="188"/>
        <v>4.6905500000000003E-2</v>
      </c>
      <c r="K2021">
        <f t="shared" si="189"/>
        <v>0.79362400000000011</v>
      </c>
      <c r="M2021">
        <v>201.8</v>
      </c>
      <c r="N2021">
        <f t="shared" si="190"/>
        <v>0.77993499999999993</v>
      </c>
      <c r="O2021">
        <v>2.38286</v>
      </c>
      <c r="P2021">
        <f t="shared" si="191"/>
        <v>0.79362400000000011</v>
      </c>
    </row>
    <row r="2022" spans="1:16" x14ac:dyDescent="0.3">
      <c r="A2022">
        <v>201.9</v>
      </c>
      <c r="B2022">
        <v>2.3828800000000001</v>
      </c>
      <c r="C2022">
        <v>7.9392799999999999E-3</v>
      </c>
      <c r="D2022">
        <v>4.6906900000000001E-2</v>
      </c>
      <c r="E2022">
        <v>77.994200000000006</v>
      </c>
      <c r="G2022">
        <v>201.9</v>
      </c>
      <c r="H2022">
        <f t="shared" si="186"/>
        <v>7.79942E-2</v>
      </c>
      <c r="I2022">
        <f t="shared" si="187"/>
        <v>0.238288</v>
      </c>
      <c r="J2022">
        <f t="shared" si="188"/>
        <v>4.6906900000000001E-2</v>
      </c>
      <c r="K2022">
        <f t="shared" si="189"/>
        <v>0.79392799999999997</v>
      </c>
      <c r="M2022">
        <v>201.9</v>
      </c>
      <c r="N2022">
        <f t="shared" si="190"/>
        <v>0.77994200000000002</v>
      </c>
      <c r="O2022">
        <v>2.3828800000000001</v>
      </c>
      <c r="P2022">
        <f t="shared" si="191"/>
        <v>0.79392799999999997</v>
      </c>
    </row>
    <row r="2023" spans="1:16" x14ac:dyDescent="0.3">
      <c r="A2023">
        <v>202</v>
      </c>
      <c r="B2023">
        <v>2.3828900000000002</v>
      </c>
      <c r="C2023">
        <v>7.9423299999999992E-3</v>
      </c>
      <c r="D2023">
        <v>4.69083E-2</v>
      </c>
      <c r="E2023">
        <v>77.995000000000005</v>
      </c>
      <c r="G2023">
        <v>202</v>
      </c>
      <c r="H2023">
        <f t="shared" si="186"/>
        <v>7.7995000000000009E-2</v>
      </c>
      <c r="I2023">
        <f t="shared" si="187"/>
        <v>0.23828900000000003</v>
      </c>
      <c r="J2023">
        <f t="shared" si="188"/>
        <v>4.69083E-2</v>
      </c>
      <c r="K2023">
        <f t="shared" si="189"/>
        <v>0.79423299999999997</v>
      </c>
      <c r="M2023">
        <v>202</v>
      </c>
      <c r="N2023">
        <f t="shared" si="190"/>
        <v>0.77995000000000003</v>
      </c>
      <c r="O2023">
        <v>2.3828900000000002</v>
      </c>
      <c r="P2023">
        <f t="shared" si="191"/>
        <v>0.79423299999999997</v>
      </c>
    </row>
    <row r="2024" spans="1:16" x14ac:dyDescent="0.3">
      <c r="A2024">
        <v>202.1</v>
      </c>
      <c r="B2024">
        <v>2.3828999999999998</v>
      </c>
      <c r="C2024">
        <v>7.9453700000000002E-3</v>
      </c>
      <c r="D2024">
        <v>4.6909699999999999E-2</v>
      </c>
      <c r="E2024">
        <v>77.995800000000003</v>
      </c>
      <c r="G2024">
        <v>202.1</v>
      </c>
      <c r="H2024">
        <f t="shared" si="186"/>
        <v>7.7995800000000004E-2</v>
      </c>
      <c r="I2024">
        <f t="shared" si="187"/>
        <v>0.23828999999999997</v>
      </c>
      <c r="J2024">
        <f t="shared" si="188"/>
        <v>4.6909699999999999E-2</v>
      </c>
      <c r="K2024">
        <f t="shared" si="189"/>
        <v>0.79453700000000005</v>
      </c>
      <c r="M2024">
        <v>202.1</v>
      </c>
      <c r="N2024">
        <f t="shared" si="190"/>
        <v>0.77995800000000004</v>
      </c>
      <c r="O2024">
        <v>2.3828999999999998</v>
      </c>
      <c r="P2024">
        <f t="shared" si="191"/>
        <v>0.79453700000000005</v>
      </c>
    </row>
    <row r="2025" spans="1:16" x14ac:dyDescent="0.3">
      <c r="A2025">
        <v>202.2</v>
      </c>
      <c r="B2025">
        <v>2.3829199999999999</v>
      </c>
      <c r="C2025">
        <v>7.9484099999999995E-3</v>
      </c>
      <c r="D2025">
        <v>4.6911099999999997E-2</v>
      </c>
      <c r="E2025">
        <v>77.996600000000001</v>
      </c>
      <c r="G2025">
        <v>202.2</v>
      </c>
      <c r="H2025">
        <f t="shared" si="186"/>
        <v>7.7996599999999999E-2</v>
      </c>
      <c r="I2025">
        <f t="shared" si="187"/>
        <v>0.238292</v>
      </c>
      <c r="J2025">
        <f t="shared" si="188"/>
        <v>4.6911099999999997E-2</v>
      </c>
      <c r="K2025">
        <f t="shared" si="189"/>
        <v>0.79484099999999991</v>
      </c>
      <c r="M2025">
        <v>202.2</v>
      </c>
      <c r="N2025">
        <f t="shared" si="190"/>
        <v>0.77996600000000005</v>
      </c>
      <c r="O2025">
        <v>2.3829199999999999</v>
      </c>
      <c r="P2025">
        <f t="shared" si="191"/>
        <v>0.79484099999999991</v>
      </c>
    </row>
    <row r="2026" spans="1:16" x14ac:dyDescent="0.3">
      <c r="A2026">
        <v>202.3</v>
      </c>
      <c r="B2026">
        <v>2.38293</v>
      </c>
      <c r="C2026">
        <v>7.9514600000000005E-3</v>
      </c>
      <c r="D2026">
        <v>4.6912500000000003E-2</v>
      </c>
      <c r="E2026">
        <v>77.997399999999999</v>
      </c>
      <c r="G2026">
        <v>202.3</v>
      </c>
      <c r="H2026">
        <f t="shared" si="186"/>
        <v>7.7997399999999995E-2</v>
      </c>
      <c r="I2026">
        <f t="shared" si="187"/>
        <v>0.238293</v>
      </c>
      <c r="J2026">
        <f t="shared" si="188"/>
        <v>4.6912500000000003E-2</v>
      </c>
      <c r="K2026">
        <f t="shared" si="189"/>
        <v>0.79514600000000002</v>
      </c>
      <c r="M2026">
        <v>202.3</v>
      </c>
      <c r="N2026">
        <f t="shared" si="190"/>
        <v>0.77997399999999995</v>
      </c>
      <c r="O2026">
        <v>2.38293</v>
      </c>
      <c r="P2026">
        <f t="shared" si="191"/>
        <v>0.79514600000000002</v>
      </c>
    </row>
    <row r="2027" spans="1:16" x14ac:dyDescent="0.3">
      <c r="A2027">
        <v>202.4</v>
      </c>
      <c r="B2027">
        <v>2.3829500000000001</v>
      </c>
      <c r="C2027">
        <v>7.9544999999999998E-3</v>
      </c>
      <c r="D2027">
        <v>4.6913799999999999E-2</v>
      </c>
      <c r="E2027">
        <v>77.998199999999997</v>
      </c>
      <c r="G2027">
        <v>202.4</v>
      </c>
      <c r="H2027">
        <f t="shared" si="186"/>
        <v>7.7998200000000004E-2</v>
      </c>
      <c r="I2027">
        <f t="shared" si="187"/>
        <v>0.23829500000000001</v>
      </c>
      <c r="J2027">
        <f t="shared" si="188"/>
        <v>4.6913799999999999E-2</v>
      </c>
      <c r="K2027">
        <f t="shared" si="189"/>
        <v>0.79544999999999999</v>
      </c>
      <c r="M2027">
        <v>202.4</v>
      </c>
      <c r="N2027">
        <f t="shared" si="190"/>
        <v>0.77998199999999995</v>
      </c>
      <c r="O2027">
        <v>2.3829500000000001</v>
      </c>
      <c r="P2027">
        <f t="shared" si="191"/>
        <v>0.79544999999999999</v>
      </c>
    </row>
    <row r="2028" spans="1:16" x14ac:dyDescent="0.3">
      <c r="A2028">
        <v>202.5</v>
      </c>
      <c r="B2028">
        <v>2.3829600000000002</v>
      </c>
      <c r="C2028">
        <v>7.9575500000000007E-3</v>
      </c>
      <c r="D2028">
        <v>4.6915199999999997E-2</v>
      </c>
      <c r="E2028">
        <v>77.998999999999995</v>
      </c>
      <c r="G2028">
        <v>202.5</v>
      </c>
      <c r="H2028">
        <f t="shared" si="186"/>
        <v>7.7998999999999999E-2</v>
      </c>
      <c r="I2028">
        <f t="shared" si="187"/>
        <v>0.23829600000000001</v>
      </c>
      <c r="J2028">
        <f t="shared" si="188"/>
        <v>4.6915199999999997E-2</v>
      </c>
      <c r="K2028">
        <f t="shared" si="189"/>
        <v>0.7957550000000001</v>
      </c>
      <c r="M2028">
        <v>202.5</v>
      </c>
      <c r="N2028">
        <f t="shared" si="190"/>
        <v>0.77998999999999996</v>
      </c>
      <c r="O2028">
        <v>2.3829600000000002</v>
      </c>
      <c r="P2028">
        <f t="shared" si="191"/>
        <v>0.7957550000000001</v>
      </c>
    </row>
    <row r="2029" spans="1:16" x14ac:dyDescent="0.3">
      <c r="A2029">
        <v>202.6</v>
      </c>
      <c r="B2029">
        <v>2.3829799999999999</v>
      </c>
      <c r="C2029">
        <v>7.96059E-3</v>
      </c>
      <c r="D2029">
        <v>4.6916600000000003E-2</v>
      </c>
      <c r="E2029">
        <v>77.999799999999993</v>
      </c>
      <c r="G2029">
        <v>202.6</v>
      </c>
      <c r="H2029">
        <f t="shared" si="186"/>
        <v>7.7999799999999994E-2</v>
      </c>
      <c r="I2029">
        <f t="shared" si="187"/>
        <v>0.23829799999999998</v>
      </c>
      <c r="J2029">
        <f t="shared" si="188"/>
        <v>4.6916600000000003E-2</v>
      </c>
      <c r="K2029">
        <f t="shared" si="189"/>
        <v>0.79605899999999996</v>
      </c>
      <c r="M2029">
        <v>202.6</v>
      </c>
      <c r="N2029">
        <f t="shared" si="190"/>
        <v>0.77999799999999997</v>
      </c>
      <c r="O2029">
        <v>2.3829799999999999</v>
      </c>
      <c r="P2029">
        <f t="shared" si="191"/>
        <v>0.79605899999999996</v>
      </c>
    </row>
    <row r="2030" spans="1:16" x14ac:dyDescent="0.3">
      <c r="A2030">
        <v>202.7</v>
      </c>
      <c r="B2030">
        <v>2.3829899999999999</v>
      </c>
      <c r="C2030">
        <v>7.9636399999999993E-3</v>
      </c>
      <c r="D2030">
        <v>4.6917899999999998E-2</v>
      </c>
      <c r="E2030">
        <v>78.000699999999995</v>
      </c>
      <c r="G2030">
        <v>202.7</v>
      </c>
      <c r="H2030">
        <f t="shared" si="186"/>
        <v>7.8000699999999992E-2</v>
      </c>
      <c r="I2030">
        <f t="shared" si="187"/>
        <v>0.23829899999999998</v>
      </c>
      <c r="J2030">
        <f t="shared" si="188"/>
        <v>4.6917899999999998E-2</v>
      </c>
      <c r="K2030">
        <f t="shared" si="189"/>
        <v>0.79636399999999996</v>
      </c>
      <c r="M2030">
        <v>202.7</v>
      </c>
      <c r="N2030">
        <f t="shared" si="190"/>
        <v>0.78000699999999989</v>
      </c>
      <c r="O2030">
        <v>2.3829899999999999</v>
      </c>
      <c r="P2030">
        <f t="shared" si="191"/>
        <v>0.79636399999999996</v>
      </c>
    </row>
    <row r="2031" spans="1:16" x14ac:dyDescent="0.3">
      <c r="A2031">
        <v>202.8</v>
      </c>
      <c r="B2031">
        <v>2.3830100000000001</v>
      </c>
      <c r="C2031">
        <v>7.9666800000000003E-3</v>
      </c>
      <c r="D2031">
        <v>4.6919299999999997E-2</v>
      </c>
      <c r="E2031">
        <v>78.001499999999993</v>
      </c>
      <c r="G2031">
        <v>202.8</v>
      </c>
      <c r="H2031">
        <f t="shared" si="186"/>
        <v>7.8001499999999988E-2</v>
      </c>
      <c r="I2031">
        <f t="shared" si="187"/>
        <v>0.23830100000000001</v>
      </c>
      <c r="J2031">
        <f t="shared" si="188"/>
        <v>4.6919299999999997E-2</v>
      </c>
      <c r="K2031">
        <f t="shared" si="189"/>
        <v>0.79666800000000004</v>
      </c>
      <c r="M2031">
        <v>202.8</v>
      </c>
      <c r="N2031">
        <f t="shared" si="190"/>
        <v>0.7800149999999999</v>
      </c>
      <c r="O2031">
        <v>2.3830100000000001</v>
      </c>
      <c r="P2031">
        <f t="shared" si="191"/>
        <v>0.79666800000000004</v>
      </c>
    </row>
    <row r="2032" spans="1:16" x14ac:dyDescent="0.3">
      <c r="A2032">
        <v>202.9</v>
      </c>
      <c r="B2032">
        <v>2.3830200000000001</v>
      </c>
      <c r="C2032">
        <v>7.9697299999999995E-3</v>
      </c>
      <c r="D2032">
        <v>4.6920700000000003E-2</v>
      </c>
      <c r="E2032">
        <v>78.002300000000005</v>
      </c>
      <c r="G2032">
        <v>202.9</v>
      </c>
      <c r="H2032">
        <f t="shared" si="186"/>
        <v>7.8002300000000011E-2</v>
      </c>
      <c r="I2032">
        <f t="shared" si="187"/>
        <v>0.23830200000000001</v>
      </c>
      <c r="J2032">
        <f t="shared" si="188"/>
        <v>4.6920700000000003E-2</v>
      </c>
      <c r="K2032">
        <f t="shared" si="189"/>
        <v>0.79697299999999993</v>
      </c>
      <c r="M2032">
        <v>202.9</v>
      </c>
      <c r="N2032">
        <f t="shared" si="190"/>
        <v>0.78002300000000002</v>
      </c>
      <c r="O2032">
        <v>2.3830200000000001</v>
      </c>
      <c r="P2032">
        <f t="shared" si="191"/>
        <v>0.79697299999999993</v>
      </c>
    </row>
    <row r="2033" spans="1:16" x14ac:dyDescent="0.3">
      <c r="A2033">
        <v>203</v>
      </c>
      <c r="B2033">
        <v>2.3830399999999998</v>
      </c>
      <c r="C2033">
        <v>7.9727700000000006E-3</v>
      </c>
      <c r="D2033">
        <v>4.6921999999999998E-2</v>
      </c>
      <c r="E2033">
        <v>78.003200000000007</v>
      </c>
      <c r="G2033">
        <v>203</v>
      </c>
      <c r="H2033">
        <f t="shared" si="186"/>
        <v>7.8003200000000009E-2</v>
      </c>
      <c r="I2033">
        <f t="shared" si="187"/>
        <v>0.23830399999999999</v>
      </c>
      <c r="J2033">
        <f t="shared" si="188"/>
        <v>4.6921999999999998E-2</v>
      </c>
      <c r="K2033">
        <f t="shared" si="189"/>
        <v>0.79727700000000001</v>
      </c>
      <c r="M2033">
        <v>203</v>
      </c>
      <c r="N2033">
        <f t="shared" si="190"/>
        <v>0.78003200000000006</v>
      </c>
      <c r="O2033">
        <v>2.3830399999999998</v>
      </c>
      <c r="P2033">
        <f t="shared" si="191"/>
        <v>0.79727700000000001</v>
      </c>
    </row>
    <row r="2034" spans="1:16" x14ac:dyDescent="0.3">
      <c r="A2034">
        <v>203.1</v>
      </c>
      <c r="B2034">
        <v>2.3830499999999999</v>
      </c>
      <c r="C2034">
        <v>7.9758099999999998E-3</v>
      </c>
      <c r="D2034">
        <v>4.6923399999999997E-2</v>
      </c>
      <c r="E2034">
        <v>78.004099999999994</v>
      </c>
      <c r="G2034">
        <v>203.1</v>
      </c>
      <c r="H2034">
        <f t="shared" si="186"/>
        <v>7.8004099999999993E-2</v>
      </c>
      <c r="I2034">
        <f t="shared" si="187"/>
        <v>0.23830499999999999</v>
      </c>
      <c r="J2034">
        <f t="shared" si="188"/>
        <v>4.6923399999999997E-2</v>
      </c>
      <c r="K2034">
        <f t="shared" si="189"/>
        <v>0.79758099999999998</v>
      </c>
      <c r="M2034">
        <v>203.1</v>
      </c>
      <c r="N2034">
        <f t="shared" si="190"/>
        <v>0.78004099999999998</v>
      </c>
      <c r="O2034">
        <v>2.3830499999999999</v>
      </c>
      <c r="P2034">
        <f t="shared" si="191"/>
        <v>0.79758099999999998</v>
      </c>
    </row>
    <row r="2035" spans="1:16" x14ac:dyDescent="0.3">
      <c r="A2035">
        <v>203.2</v>
      </c>
      <c r="B2035">
        <v>2.38307</v>
      </c>
      <c r="C2035">
        <v>7.9788600000000008E-3</v>
      </c>
      <c r="D2035">
        <v>4.69247E-2</v>
      </c>
      <c r="E2035">
        <v>78.004900000000006</v>
      </c>
      <c r="G2035">
        <v>203.2</v>
      </c>
      <c r="H2035">
        <f t="shared" si="186"/>
        <v>7.8004900000000002E-2</v>
      </c>
      <c r="I2035">
        <f t="shared" si="187"/>
        <v>0.23830699999999999</v>
      </c>
      <c r="J2035">
        <f t="shared" si="188"/>
        <v>4.69247E-2</v>
      </c>
      <c r="K2035">
        <f t="shared" si="189"/>
        <v>0.7978860000000001</v>
      </c>
      <c r="M2035">
        <v>203.2</v>
      </c>
      <c r="N2035">
        <f t="shared" si="190"/>
        <v>0.7800490000000001</v>
      </c>
      <c r="O2035">
        <v>2.38307</v>
      </c>
      <c r="P2035">
        <f t="shared" si="191"/>
        <v>0.7978860000000001</v>
      </c>
    </row>
    <row r="2036" spans="1:16" x14ac:dyDescent="0.3">
      <c r="A2036">
        <v>203.3</v>
      </c>
      <c r="B2036">
        <v>2.3830800000000001</v>
      </c>
      <c r="C2036">
        <v>7.9819000000000001E-3</v>
      </c>
      <c r="D2036">
        <v>4.6926000000000002E-2</v>
      </c>
      <c r="E2036">
        <v>78.005799999999994</v>
      </c>
      <c r="G2036">
        <v>203.3</v>
      </c>
      <c r="H2036">
        <f t="shared" si="186"/>
        <v>7.80058E-2</v>
      </c>
      <c r="I2036">
        <f t="shared" si="187"/>
        <v>0.23830800000000002</v>
      </c>
      <c r="J2036">
        <f t="shared" si="188"/>
        <v>4.6926000000000002E-2</v>
      </c>
      <c r="K2036">
        <f t="shared" si="189"/>
        <v>0.79818999999999996</v>
      </c>
      <c r="M2036">
        <v>203.3</v>
      </c>
      <c r="N2036">
        <f t="shared" si="190"/>
        <v>0.78005799999999992</v>
      </c>
      <c r="O2036">
        <v>2.3830800000000001</v>
      </c>
      <c r="P2036">
        <f t="shared" si="191"/>
        <v>0.79818999999999996</v>
      </c>
    </row>
    <row r="2037" spans="1:16" x14ac:dyDescent="0.3">
      <c r="A2037">
        <v>203.4</v>
      </c>
      <c r="B2037">
        <v>2.3831000000000002</v>
      </c>
      <c r="C2037">
        <v>7.9849499999999993E-3</v>
      </c>
      <c r="D2037">
        <v>4.6927400000000001E-2</v>
      </c>
      <c r="E2037">
        <v>78.006699999999995</v>
      </c>
      <c r="G2037">
        <v>203.4</v>
      </c>
      <c r="H2037">
        <f t="shared" si="186"/>
        <v>7.8006699999999998E-2</v>
      </c>
      <c r="I2037">
        <f t="shared" si="187"/>
        <v>0.23831000000000002</v>
      </c>
      <c r="J2037">
        <f t="shared" si="188"/>
        <v>4.6927400000000001E-2</v>
      </c>
      <c r="K2037">
        <f t="shared" si="189"/>
        <v>0.79849499999999995</v>
      </c>
      <c r="M2037">
        <v>203.4</v>
      </c>
      <c r="N2037">
        <f t="shared" si="190"/>
        <v>0.78006699999999995</v>
      </c>
      <c r="O2037">
        <v>2.3831000000000002</v>
      </c>
      <c r="P2037">
        <f t="shared" si="191"/>
        <v>0.79849499999999995</v>
      </c>
    </row>
    <row r="2038" spans="1:16" x14ac:dyDescent="0.3">
      <c r="A2038">
        <v>203.5</v>
      </c>
      <c r="B2038">
        <v>2.3831099999999998</v>
      </c>
      <c r="C2038">
        <v>7.9879900000000004E-3</v>
      </c>
      <c r="D2038">
        <v>4.6928699999999997E-2</v>
      </c>
      <c r="E2038">
        <v>78.007599999999996</v>
      </c>
      <c r="G2038">
        <v>203.5</v>
      </c>
      <c r="H2038">
        <f t="shared" si="186"/>
        <v>7.8007599999999996E-2</v>
      </c>
      <c r="I2038">
        <f t="shared" si="187"/>
        <v>0.238311</v>
      </c>
      <c r="J2038">
        <f t="shared" si="188"/>
        <v>4.6928699999999997E-2</v>
      </c>
      <c r="K2038">
        <f t="shared" si="189"/>
        <v>0.79879900000000004</v>
      </c>
      <c r="M2038">
        <v>203.5</v>
      </c>
      <c r="N2038">
        <f t="shared" si="190"/>
        <v>0.78007599999999999</v>
      </c>
      <c r="O2038">
        <v>2.3831099999999998</v>
      </c>
      <c r="P2038">
        <f t="shared" si="191"/>
        <v>0.79879900000000004</v>
      </c>
    </row>
    <row r="2039" spans="1:16" x14ac:dyDescent="0.3">
      <c r="A2039">
        <v>203.6</v>
      </c>
      <c r="B2039">
        <v>2.38313</v>
      </c>
      <c r="C2039">
        <v>7.9910399999999996E-3</v>
      </c>
      <c r="D2039">
        <v>4.6929999999999999E-2</v>
      </c>
      <c r="E2039">
        <v>78.008499999999998</v>
      </c>
      <c r="G2039">
        <v>203.6</v>
      </c>
      <c r="H2039">
        <f t="shared" si="186"/>
        <v>7.8008499999999995E-2</v>
      </c>
      <c r="I2039">
        <f t="shared" si="187"/>
        <v>0.238313</v>
      </c>
      <c r="J2039">
        <f t="shared" si="188"/>
        <v>4.6929999999999999E-2</v>
      </c>
      <c r="K2039">
        <f t="shared" si="189"/>
        <v>0.79910399999999993</v>
      </c>
      <c r="M2039">
        <v>203.6</v>
      </c>
      <c r="N2039">
        <f t="shared" si="190"/>
        <v>0.78008500000000003</v>
      </c>
      <c r="O2039">
        <v>2.38313</v>
      </c>
      <c r="P2039">
        <f t="shared" si="191"/>
        <v>0.79910399999999993</v>
      </c>
    </row>
    <row r="2040" spans="1:16" x14ac:dyDescent="0.3">
      <c r="A2040">
        <v>203.7</v>
      </c>
      <c r="B2040">
        <v>2.3831500000000001</v>
      </c>
      <c r="C2040">
        <v>7.9940800000000006E-3</v>
      </c>
      <c r="D2040">
        <v>4.6931399999999998E-2</v>
      </c>
      <c r="E2040">
        <v>78.009399999999999</v>
      </c>
      <c r="G2040">
        <v>203.7</v>
      </c>
      <c r="H2040">
        <f t="shared" si="186"/>
        <v>7.8009399999999993E-2</v>
      </c>
      <c r="I2040">
        <f t="shared" si="187"/>
        <v>0.238315</v>
      </c>
      <c r="J2040">
        <f t="shared" si="188"/>
        <v>4.6931399999999998E-2</v>
      </c>
      <c r="K2040">
        <f t="shared" si="189"/>
        <v>0.79940800000000012</v>
      </c>
      <c r="M2040">
        <v>203.7</v>
      </c>
      <c r="N2040">
        <f t="shared" si="190"/>
        <v>0.78009399999999995</v>
      </c>
      <c r="O2040">
        <v>2.3831500000000001</v>
      </c>
      <c r="P2040">
        <f t="shared" si="191"/>
        <v>0.79940800000000012</v>
      </c>
    </row>
    <row r="2041" spans="1:16" x14ac:dyDescent="0.3">
      <c r="A2041">
        <v>203.8</v>
      </c>
      <c r="B2041">
        <v>2.3831600000000002</v>
      </c>
      <c r="C2041">
        <v>7.9971299999999999E-3</v>
      </c>
      <c r="D2041">
        <v>4.6932700000000001E-2</v>
      </c>
      <c r="E2041">
        <v>78.010300000000001</v>
      </c>
      <c r="G2041">
        <v>203.8</v>
      </c>
      <c r="H2041">
        <f t="shared" si="186"/>
        <v>7.8010300000000005E-2</v>
      </c>
      <c r="I2041">
        <f t="shared" si="187"/>
        <v>0.23831600000000003</v>
      </c>
      <c r="J2041">
        <f t="shared" si="188"/>
        <v>4.6932700000000001E-2</v>
      </c>
      <c r="K2041">
        <f t="shared" si="189"/>
        <v>0.79971300000000001</v>
      </c>
      <c r="M2041">
        <v>203.8</v>
      </c>
      <c r="N2041">
        <f t="shared" si="190"/>
        <v>0.78010299999999999</v>
      </c>
      <c r="O2041">
        <v>2.3831600000000002</v>
      </c>
      <c r="P2041">
        <f t="shared" si="191"/>
        <v>0.79971300000000001</v>
      </c>
    </row>
    <row r="2042" spans="1:16" x14ac:dyDescent="0.3">
      <c r="A2042">
        <v>203.9</v>
      </c>
      <c r="B2042">
        <v>2.3831799999999999</v>
      </c>
      <c r="C2042">
        <v>8.0001699999999992E-3</v>
      </c>
      <c r="D2042">
        <v>4.6933999999999997E-2</v>
      </c>
      <c r="E2042">
        <v>78.011300000000006</v>
      </c>
      <c r="G2042">
        <v>203.9</v>
      </c>
      <c r="H2042">
        <f t="shared" si="186"/>
        <v>7.8011300000000006E-2</v>
      </c>
      <c r="I2042">
        <f t="shared" si="187"/>
        <v>0.23831799999999997</v>
      </c>
      <c r="J2042">
        <f t="shared" si="188"/>
        <v>4.6933999999999997E-2</v>
      </c>
      <c r="K2042">
        <f t="shared" si="189"/>
        <v>0.80001699999999987</v>
      </c>
      <c r="M2042">
        <v>203.9</v>
      </c>
      <c r="N2042">
        <f t="shared" si="190"/>
        <v>0.78011300000000006</v>
      </c>
      <c r="O2042">
        <v>2.3831799999999999</v>
      </c>
      <c r="P2042">
        <f t="shared" si="191"/>
        <v>0.80001699999999987</v>
      </c>
    </row>
    <row r="2043" spans="1:16" x14ac:dyDescent="0.3">
      <c r="A2043">
        <v>204</v>
      </c>
      <c r="B2043">
        <v>2.3831899999999999</v>
      </c>
      <c r="C2043">
        <v>8.0032200000000001E-3</v>
      </c>
      <c r="D2043">
        <v>4.6935299999999999E-2</v>
      </c>
      <c r="E2043">
        <v>78.012200000000007</v>
      </c>
      <c r="G2043">
        <v>204</v>
      </c>
      <c r="H2043">
        <f t="shared" si="186"/>
        <v>7.8012200000000004E-2</v>
      </c>
      <c r="I2043">
        <f t="shared" si="187"/>
        <v>0.238319</v>
      </c>
      <c r="J2043">
        <f t="shared" si="188"/>
        <v>4.6935299999999999E-2</v>
      </c>
      <c r="K2043">
        <f t="shared" si="189"/>
        <v>0.80032199999999998</v>
      </c>
      <c r="M2043">
        <v>204</v>
      </c>
      <c r="N2043">
        <f t="shared" si="190"/>
        <v>0.78012200000000009</v>
      </c>
      <c r="O2043">
        <v>2.3831899999999999</v>
      </c>
      <c r="P2043">
        <f t="shared" si="191"/>
        <v>0.80032199999999998</v>
      </c>
    </row>
    <row r="2044" spans="1:16" x14ac:dyDescent="0.3">
      <c r="A2044">
        <v>204.1</v>
      </c>
      <c r="B2044">
        <v>2.3832100000000001</v>
      </c>
      <c r="C2044">
        <v>8.0062599999999994E-3</v>
      </c>
      <c r="D2044">
        <v>4.6936600000000002E-2</v>
      </c>
      <c r="E2044">
        <v>78.013099999999994</v>
      </c>
      <c r="G2044">
        <v>204.1</v>
      </c>
      <c r="H2044">
        <f t="shared" si="186"/>
        <v>7.8013099999999988E-2</v>
      </c>
      <c r="I2044">
        <f t="shared" si="187"/>
        <v>0.23832100000000001</v>
      </c>
      <c r="J2044">
        <f t="shared" si="188"/>
        <v>4.6936600000000002E-2</v>
      </c>
      <c r="K2044">
        <f t="shared" si="189"/>
        <v>0.80062599999999995</v>
      </c>
      <c r="M2044">
        <v>204.1</v>
      </c>
      <c r="N2044">
        <f t="shared" si="190"/>
        <v>0.78013099999999991</v>
      </c>
      <c r="O2044">
        <v>2.3832100000000001</v>
      </c>
      <c r="P2044">
        <f t="shared" si="191"/>
        <v>0.80062599999999995</v>
      </c>
    </row>
    <row r="2045" spans="1:16" x14ac:dyDescent="0.3">
      <c r="A2045">
        <v>204.2</v>
      </c>
      <c r="B2045">
        <v>2.3832300000000002</v>
      </c>
      <c r="C2045">
        <v>8.0093100000000004E-3</v>
      </c>
      <c r="D2045">
        <v>4.6937899999999998E-2</v>
      </c>
      <c r="E2045">
        <v>78.014099999999999</v>
      </c>
      <c r="G2045">
        <v>204.2</v>
      </c>
      <c r="H2045">
        <f t="shared" si="186"/>
        <v>7.8014100000000003E-2</v>
      </c>
      <c r="I2045">
        <f t="shared" si="187"/>
        <v>0.23832300000000001</v>
      </c>
      <c r="J2045">
        <f t="shared" si="188"/>
        <v>4.6937899999999998E-2</v>
      </c>
      <c r="K2045">
        <f t="shared" si="189"/>
        <v>0.80093100000000006</v>
      </c>
      <c r="M2045">
        <v>204.2</v>
      </c>
      <c r="N2045">
        <f t="shared" si="190"/>
        <v>0.78014099999999997</v>
      </c>
      <c r="O2045">
        <v>2.3832300000000002</v>
      </c>
      <c r="P2045">
        <f t="shared" si="191"/>
        <v>0.80093100000000006</v>
      </c>
    </row>
    <row r="2046" spans="1:16" x14ac:dyDescent="0.3">
      <c r="A2046">
        <v>204.3</v>
      </c>
      <c r="B2046">
        <v>2.3832399999999998</v>
      </c>
      <c r="C2046">
        <v>8.0123499999999997E-3</v>
      </c>
      <c r="D2046">
        <v>4.6939099999999997E-2</v>
      </c>
      <c r="E2046">
        <v>78.015000000000001</v>
      </c>
      <c r="G2046">
        <v>204.3</v>
      </c>
      <c r="H2046">
        <f t="shared" si="186"/>
        <v>7.8015000000000001E-2</v>
      </c>
      <c r="I2046">
        <f t="shared" si="187"/>
        <v>0.23832399999999998</v>
      </c>
      <c r="J2046">
        <f t="shared" si="188"/>
        <v>4.6939099999999997E-2</v>
      </c>
      <c r="K2046">
        <f t="shared" si="189"/>
        <v>0.80123499999999992</v>
      </c>
      <c r="M2046">
        <v>204.3</v>
      </c>
      <c r="N2046">
        <f t="shared" si="190"/>
        <v>0.78015000000000001</v>
      </c>
      <c r="O2046">
        <v>2.3832399999999998</v>
      </c>
      <c r="P2046">
        <f t="shared" si="191"/>
        <v>0.80123499999999992</v>
      </c>
    </row>
    <row r="2047" spans="1:16" x14ac:dyDescent="0.3">
      <c r="A2047">
        <v>204.4</v>
      </c>
      <c r="B2047">
        <v>2.3832599999999999</v>
      </c>
      <c r="C2047">
        <v>8.0154000000000006E-3</v>
      </c>
      <c r="D2047">
        <v>4.69404E-2</v>
      </c>
      <c r="E2047">
        <v>78.016000000000005</v>
      </c>
      <c r="G2047">
        <v>204.4</v>
      </c>
      <c r="H2047">
        <f t="shared" si="186"/>
        <v>7.8016000000000002E-2</v>
      </c>
      <c r="I2047">
        <f t="shared" si="187"/>
        <v>0.23832599999999998</v>
      </c>
      <c r="J2047">
        <f t="shared" si="188"/>
        <v>4.69404E-2</v>
      </c>
      <c r="K2047">
        <f t="shared" si="189"/>
        <v>0.80154000000000003</v>
      </c>
      <c r="M2047">
        <v>204.4</v>
      </c>
      <c r="N2047">
        <f t="shared" si="190"/>
        <v>0.78016000000000008</v>
      </c>
      <c r="O2047">
        <v>2.3832599999999999</v>
      </c>
      <c r="P2047">
        <f t="shared" si="191"/>
        <v>0.80154000000000003</v>
      </c>
    </row>
    <row r="2048" spans="1:16" x14ac:dyDescent="0.3">
      <c r="A2048">
        <v>204.5</v>
      </c>
      <c r="B2048">
        <v>2.3832800000000001</v>
      </c>
      <c r="C2048">
        <v>8.0184399999999999E-3</v>
      </c>
      <c r="D2048">
        <v>4.69416E-2</v>
      </c>
      <c r="E2048">
        <v>78.016900000000007</v>
      </c>
      <c r="G2048">
        <v>204.5</v>
      </c>
      <c r="H2048">
        <f t="shared" si="186"/>
        <v>7.80169E-2</v>
      </c>
      <c r="I2048">
        <f t="shared" si="187"/>
        <v>0.23832800000000001</v>
      </c>
      <c r="J2048">
        <f t="shared" si="188"/>
        <v>4.69416E-2</v>
      </c>
      <c r="K2048">
        <f t="shared" si="189"/>
        <v>0.801844</v>
      </c>
      <c r="M2048">
        <v>204.5</v>
      </c>
      <c r="N2048">
        <f t="shared" si="190"/>
        <v>0.78016900000000011</v>
      </c>
      <c r="O2048">
        <v>2.3832800000000001</v>
      </c>
      <c r="P2048">
        <f t="shared" si="191"/>
        <v>0.801844</v>
      </c>
    </row>
    <row r="2049" spans="1:16" x14ac:dyDescent="0.3">
      <c r="A2049">
        <v>204.6</v>
      </c>
      <c r="B2049">
        <v>2.3833000000000002</v>
      </c>
      <c r="C2049">
        <v>8.0214899999999992E-3</v>
      </c>
      <c r="D2049">
        <v>4.69428E-2</v>
      </c>
      <c r="E2049">
        <v>78.017799999999994</v>
      </c>
      <c r="G2049">
        <v>204.6</v>
      </c>
      <c r="H2049">
        <f t="shared" si="186"/>
        <v>7.8017799999999998E-2</v>
      </c>
      <c r="I2049">
        <f t="shared" si="187"/>
        <v>0.23833000000000001</v>
      </c>
      <c r="J2049">
        <f t="shared" si="188"/>
        <v>4.69428E-2</v>
      </c>
      <c r="K2049">
        <f t="shared" si="189"/>
        <v>0.80214899999999989</v>
      </c>
      <c r="M2049">
        <v>204.6</v>
      </c>
      <c r="N2049">
        <f t="shared" si="190"/>
        <v>0.78017799999999993</v>
      </c>
      <c r="O2049">
        <v>2.3833000000000002</v>
      </c>
      <c r="P2049">
        <f t="shared" si="191"/>
        <v>0.80214899999999989</v>
      </c>
    </row>
    <row r="2050" spans="1:16" x14ac:dyDescent="0.3">
      <c r="A2050">
        <v>204.7</v>
      </c>
      <c r="B2050">
        <v>2.3833099999999998</v>
      </c>
      <c r="C2050">
        <v>8.0245300000000002E-3</v>
      </c>
      <c r="D2050">
        <v>4.6944E-2</v>
      </c>
      <c r="E2050">
        <v>78.018799999999999</v>
      </c>
      <c r="G2050">
        <v>204.7</v>
      </c>
      <c r="H2050">
        <f t="shared" si="186"/>
        <v>7.8018799999999999E-2</v>
      </c>
      <c r="I2050">
        <f t="shared" si="187"/>
        <v>0.23833099999999999</v>
      </c>
      <c r="J2050">
        <f t="shared" si="188"/>
        <v>4.6944E-2</v>
      </c>
      <c r="K2050">
        <f t="shared" si="189"/>
        <v>0.80245299999999997</v>
      </c>
      <c r="M2050">
        <v>204.7</v>
      </c>
      <c r="N2050">
        <f t="shared" si="190"/>
        <v>0.78018799999999999</v>
      </c>
      <c r="O2050">
        <v>2.3833099999999998</v>
      </c>
      <c r="P2050">
        <f t="shared" si="191"/>
        <v>0.80245299999999997</v>
      </c>
    </row>
    <row r="2051" spans="1:16" x14ac:dyDescent="0.3">
      <c r="A2051">
        <v>204.8</v>
      </c>
      <c r="B2051">
        <v>2.3833299999999999</v>
      </c>
      <c r="C2051">
        <v>8.0275799999999994E-3</v>
      </c>
      <c r="D2051">
        <v>4.6945199999999999E-2</v>
      </c>
      <c r="E2051">
        <v>78.0197</v>
      </c>
      <c r="G2051">
        <v>204.8</v>
      </c>
      <c r="H2051">
        <f t="shared" si="186"/>
        <v>7.8019699999999997E-2</v>
      </c>
      <c r="I2051">
        <f t="shared" si="187"/>
        <v>0.23833299999999999</v>
      </c>
      <c r="J2051">
        <f t="shared" si="188"/>
        <v>4.6945199999999999E-2</v>
      </c>
      <c r="K2051">
        <f t="shared" si="189"/>
        <v>0.80275799999999997</v>
      </c>
      <c r="M2051">
        <v>204.8</v>
      </c>
      <c r="N2051">
        <f t="shared" si="190"/>
        <v>0.78019700000000003</v>
      </c>
      <c r="O2051">
        <v>2.3833299999999999</v>
      </c>
      <c r="P2051">
        <f t="shared" si="191"/>
        <v>0.80275799999999997</v>
      </c>
    </row>
    <row r="2052" spans="1:16" x14ac:dyDescent="0.3">
      <c r="A2052">
        <v>204.9</v>
      </c>
      <c r="B2052">
        <v>2.3833500000000001</v>
      </c>
      <c r="C2052">
        <v>8.0306200000000005E-3</v>
      </c>
      <c r="D2052">
        <v>4.6946399999999999E-2</v>
      </c>
      <c r="E2052">
        <v>78.020700000000005</v>
      </c>
      <c r="G2052">
        <v>204.9</v>
      </c>
      <c r="H2052">
        <f t="shared" ref="H2052:H2115" si="192">E2052/1000</f>
        <v>7.8020699999999998E-2</v>
      </c>
      <c r="I2052">
        <f t="shared" ref="I2052:I2115" si="193">B2052/10</f>
        <v>0.23833500000000002</v>
      </c>
      <c r="J2052">
        <f t="shared" ref="J2052:J2115" si="194">D2052</f>
        <v>4.6946399999999999E-2</v>
      </c>
      <c r="K2052">
        <f t="shared" ref="K2052:K2115" si="195">100*C2052</f>
        <v>0.80306200000000005</v>
      </c>
      <c r="M2052">
        <v>204.9</v>
      </c>
      <c r="N2052">
        <f t="shared" ref="N2052:N2115" si="196">E2052/100</f>
        <v>0.78020700000000009</v>
      </c>
      <c r="O2052">
        <v>2.3833500000000001</v>
      </c>
      <c r="P2052">
        <f t="shared" ref="P2052:P2115" si="197">C2052*100</f>
        <v>0.80306200000000005</v>
      </c>
    </row>
    <row r="2053" spans="1:16" x14ac:dyDescent="0.3">
      <c r="A2053">
        <v>205</v>
      </c>
      <c r="B2053">
        <v>2.3833600000000001</v>
      </c>
      <c r="C2053">
        <v>8.0336699999999997E-3</v>
      </c>
      <c r="D2053">
        <v>4.6947599999999999E-2</v>
      </c>
      <c r="E2053">
        <v>78.021600000000007</v>
      </c>
      <c r="G2053">
        <v>205</v>
      </c>
      <c r="H2053">
        <f t="shared" si="192"/>
        <v>7.802160000000001E-2</v>
      </c>
      <c r="I2053">
        <f t="shared" si="193"/>
        <v>0.23833600000000002</v>
      </c>
      <c r="J2053">
        <f t="shared" si="194"/>
        <v>4.6947599999999999E-2</v>
      </c>
      <c r="K2053">
        <f t="shared" si="195"/>
        <v>0.80336699999999994</v>
      </c>
      <c r="M2053">
        <v>205</v>
      </c>
      <c r="N2053">
        <f t="shared" si="196"/>
        <v>0.78021600000000002</v>
      </c>
      <c r="O2053">
        <v>2.3833600000000001</v>
      </c>
      <c r="P2053">
        <f t="shared" si="197"/>
        <v>0.80336699999999994</v>
      </c>
    </row>
    <row r="2054" spans="1:16" x14ac:dyDescent="0.3">
      <c r="A2054">
        <v>205.1</v>
      </c>
      <c r="B2054">
        <v>2.3833799999999998</v>
      </c>
      <c r="C2054">
        <v>8.0367100000000007E-3</v>
      </c>
      <c r="D2054">
        <v>4.6948700000000003E-2</v>
      </c>
      <c r="E2054">
        <v>78.022599999999997</v>
      </c>
      <c r="G2054">
        <v>205.1</v>
      </c>
      <c r="H2054">
        <f t="shared" si="192"/>
        <v>7.8022599999999998E-2</v>
      </c>
      <c r="I2054">
        <f t="shared" si="193"/>
        <v>0.23833799999999999</v>
      </c>
      <c r="J2054">
        <f t="shared" si="194"/>
        <v>4.6948700000000003E-2</v>
      </c>
      <c r="K2054">
        <f t="shared" si="195"/>
        <v>0.80367100000000002</v>
      </c>
      <c r="M2054">
        <v>205.1</v>
      </c>
      <c r="N2054">
        <f t="shared" si="196"/>
        <v>0.78022599999999998</v>
      </c>
      <c r="O2054">
        <v>2.3833799999999998</v>
      </c>
      <c r="P2054">
        <f t="shared" si="197"/>
        <v>0.80367100000000002</v>
      </c>
    </row>
    <row r="2055" spans="1:16" x14ac:dyDescent="0.3">
      <c r="A2055">
        <v>205.2</v>
      </c>
      <c r="B2055">
        <v>2.3834</v>
      </c>
      <c r="C2055">
        <v>8.03976E-3</v>
      </c>
      <c r="D2055">
        <v>4.69498E-2</v>
      </c>
      <c r="E2055">
        <v>78.023600000000002</v>
      </c>
      <c r="G2055">
        <v>205.2</v>
      </c>
      <c r="H2055">
        <f t="shared" si="192"/>
        <v>7.8023599999999999E-2</v>
      </c>
      <c r="I2055">
        <f t="shared" si="193"/>
        <v>0.23834</v>
      </c>
      <c r="J2055">
        <f t="shared" si="194"/>
        <v>4.69498E-2</v>
      </c>
      <c r="K2055">
        <f t="shared" si="195"/>
        <v>0.80397600000000002</v>
      </c>
      <c r="M2055">
        <v>205.2</v>
      </c>
      <c r="N2055">
        <f t="shared" si="196"/>
        <v>0.78023600000000004</v>
      </c>
      <c r="O2055">
        <v>2.3834</v>
      </c>
      <c r="P2055">
        <f t="shared" si="197"/>
        <v>0.80397600000000002</v>
      </c>
    </row>
    <row r="2056" spans="1:16" x14ac:dyDescent="0.3">
      <c r="A2056">
        <v>205.3</v>
      </c>
      <c r="B2056">
        <v>2.38341</v>
      </c>
      <c r="C2056">
        <v>8.0427999999999993E-3</v>
      </c>
      <c r="D2056">
        <v>4.6951E-2</v>
      </c>
      <c r="E2056">
        <v>78.024500000000003</v>
      </c>
      <c r="G2056">
        <v>205.3</v>
      </c>
      <c r="H2056">
        <f t="shared" si="192"/>
        <v>7.8024499999999997E-2</v>
      </c>
      <c r="I2056">
        <f t="shared" si="193"/>
        <v>0.238341</v>
      </c>
      <c r="J2056">
        <f t="shared" si="194"/>
        <v>4.6951E-2</v>
      </c>
      <c r="K2056">
        <f t="shared" si="195"/>
        <v>0.80427999999999988</v>
      </c>
      <c r="M2056">
        <v>205.3</v>
      </c>
      <c r="N2056">
        <f t="shared" si="196"/>
        <v>0.78024500000000008</v>
      </c>
      <c r="O2056">
        <v>2.38341</v>
      </c>
      <c r="P2056">
        <f t="shared" si="197"/>
        <v>0.80427999999999988</v>
      </c>
    </row>
    <row r="2057" spans="1:16" x14ac:dyDescent="0.3">
      <c r="A2057">
        <v>205.4</v>
      </c>
      <c r="B2057">
        <v>2.3834300000000002</v>
      </c>
      <c r="C2057">
        <v>8.0458500000000002E-3</v>
      </c>
      <c r="D2057">
        <v>4.6952099999999997E-2</v>
      </c>
      <c r="E2057">
        <v>78.025499999999994</v>
      </c>
      <c r="G2057">
        <v>205.4</v>
      </c>
      <c r="H2057">
        <f t="shared" si="192"/>
        <v>7.8025499999999998E-2</v>
      </c>
      <c r="I2057">
        <f t="shared" si="193"/>
        <v>0.23834300000000003</v>
      </c>
      <c r="J2057">
        <f t="shared" si="194"/>
        <v>4.6952099999999997E-2</v>
      </c>
      <c r="K2057">
        <f t="shared" si="195"/>
        <v>0.80458499999999999</v>
      </c>
      <c r="M2057">
        <v>205.4</v>
      </c>
      <c r="N2057">
        <f t="shared" si="196"/>
        <v>0.78025499999999992</v>
      </c>
      <c r="O2057">
        <v>2.3834300000000002</v>
      </c>
      <c r="P2057">
        <f t="shared" si="197"/>
        <v>0.80458499999999999</v>
      </c>
    </row>
    <row r="2058" spans="1:16" x14ac:dyDescent="0.3">
      <c r="A2058">
        <v>205.5</v>
      </c>
      <c r="B2058">
        <v>2.3834499999999998</v>
      </c>
      <c r="C2058">
        <v>8.0488999999999995E-3</v>
      </c>
      <c r="D2058">
        <v>4.69532E-2</v>
      </c>
      <c r="E2058">
        <v>78.026399999999995</v>
      </c>
      <c r="G2058">
        <v>205.5</v>
      </c>
      <c r="H2058">
        <f t="shared" si="192"/>
        <v>7.8026399999999996E-2</v>
      </c>
      <c r="I2058">
        <f t="shared" si="193"/>
        <v>0.23834499999999997</v>
      </c>
      <c r="J2058">
        <f t="shared" si="194"/>
        <v>4.69532E-2</v>
      </c>
      <c r="K2058">
        <f t="shared" si="195"/>
        <v>0.80488999999999999</v>
      </c>
      <c r="M2058">
        <v>205.5</v>
      </c>
      <c r="N2058">
        <f t="shared" si="196"/>
        <v>0.78026399999999996</v>
      </c>
      <c r="O2058">
        <v>2.3834499999999998</v>
      </c>
      <c r="P2058">
        <f t="shared" si="197"/>
        <v>0.80488999999999999</v>
      </c>
    </row>
    <row r="2059" spans="1:16" x14ac:dyDescent="0.3">
      <c r="A2059">
        <v>205.6</v>
      </c>
      <c r="B2059">
        <v>2.3834599999999999</v>
      </c>
      <c r="C2059">
        <v>8.0519400000000005E-3</v>
      </c>
      <c r="D2059">
        <v>4.6954299999999997E-2</v>
      </c>
      <c r="E2059">
        <v>78.0274</v>
      </c>
      <c r="G2059">
        <v>205.6</v>
      </c>
      <c r="H2059">
        <f t="shared" si="192"/>
        <v>7.8027399999999997E-2</v>
      </c>
      <c r="I2059">
        <f t="shared" si="193"/>
        <v>0.238346</v>
      </c>
      <c r="J2059">
        <f t="shared" si="194"/>
        <v>4.6954299999999997E-2</v>
      </c>
      <c r="K2059">
        <f t="shared" si="195"/>
        <v>0.80519400000000008</v>
      </c>
      <c r="M2059">
        <v>205.6</v>
      </c>
      <c r="N2059">
        <f t="shared" si="196"/>
        <v>0.78027400000000002</v>
      </c>
      <c r="O2059">
        <v>2.3834599999999999</v>
      </c>
      <c r="P2059">
        <f t="shared" si="197"/>
        <v>0.80519400000000008</v>
      </c>
    </row>
    <row r="2060" spans="1:16" x14ac:dyDescent="0.3">
      <c r="A2060">
        <v>205.7</v>
      </c>
      <c r="B2060">
        <v>2.38348</v>
      </c>
      <c r="C2060">
        <v>8.0549899999999997E-3</v>
      </c>
      <c r="D2060">
        <v>4.6955299999999998E-2</v>
      </c>
      <c r="E2060">
        <v>78.028400000000005</v>
      </c>
      <c r="G2060">
        <v>205.7</v>
      </c>
      <c r="H2060">
        <f t="shared" si="192"/>
        <v>7.8028400000000012E-2</v>
      </c>
      <c r="I2060">
        <f t="shared" si="193"/>
        <v>0.238348</v>
      </c>
      <c r="J2060">
        <f t="shared" si="194"/>
        <v>4.6955299999999998E-2</v>
      </c>
      <c r="K2060">
        <f t="shared" si="195"/>
        <v>0.80549899999999997</v>
      </c>
      <c r="M2060">
        <v>205.7</v>
      </c>
      <c r="N2060">
        <f t="shared" si="196"/>
        <v>0.78028400000000009</v>
      </c>
      <c r="O2060">
        <v>2.38348</v>
      </c>
      <c r="P2060">
        <f t="shared" si="197"/>
        <v>0.80549899999999997</v>
      </c>
    </row>
    <row r="2061" spans="1:16" x14ac:dyDescent="0.3">
      <c r="A2061">
        <v>205.8</v>
      </c>
      <c r="B2061">
        <v>2.3835000000000002</v>
      </c>
      <c r="C2061">
        <v>8.0580300000000007E-3</v>
      </c>
      <c r="D2061">
        <v>4.6956400000000002E-2</v>
      </c>
      <c r="E2061">
        <v>78.029300000000006</v>
      </c>
      <c r="G2061">
        <v>205.8</v>
      </c>
      <c r="H2061">
        <f t="shared" si="192"/>
        <v>7.802930000000001E-2</v>
      </c>
      <c r="I2061">
        <f t="shared" si="193"/>
        <v>0.23835000000000001</v>
      </c>
      <c r="J2061">
        <f t="shared" si="194"/>
        <v>4.6956400000000002E-2</v>
      </c>
      <c r="K2061">
        <f t="shared" si="195"/>
        <v>0.80580300000000005</v>
      </c>
      <c r="M2061">
        <v>205.8</v>
      </c>
      <c r="N2061">
        <f t="shared" si="196"/>
        <v>0.78029300000000001</v>
      </c>
      <c r="O2061">
        <v>2.3835000000000002</v>
      </c>
      <c r="P2061">
        <f t="shared" si="197"/>
        <v>0.80580300000000005</v>
      </c>
    </row>
    <row r="2062" spans="1:16" x14ac:dyDescent="0.3">
      <c r="A2062">
        <v>205.9</v>
      </c>
      <c r="B2062">
        <v>2.3835199999999999</v>
      </c>
      <c r="C2062">
        <v>8.06108E-3</v>
      </c>
      <c r="D2062">
        <v>4.6957400000000003E-2</v>
      </c>
      <c r="E2062">
        <v>78.030299999999997</v>
      </c>
      <c r="G2062">
        <v>205.9</v>
      </c>
      <c r="H2062">
        <f t="shared" si="192"/>
        <v>7.8030299999999997E-2</v>
      </c>
      <c r="I2062">
        <f t="shared" si="193"/>
        <v>0.23835199999999998</v>
      </c>
      <c r="J2062">
        <f t="shared" si="194"/>
        <v>4.6957400000000003E-2</v>
      </c>
      <c r="K2062">
        <f t="shared" si="195"/>
        <v>0.80610800000000005</v>
      </c>
      <c r="M2062">
        <v>205.9</v>
      </c>
      <c r="N2062">
        <f t="shared" si="196"/>
        <v>0.78030299999999997</v>
      </c>
      <c r="O2062">
        <v>2.3835199999999999</v>
      </c>
      <c r="P2062">
        <f t="shared" si="197"/>
        <v>0.80610800000000005</v>
      </c>
    </row>
    <row r="2063" spans="1:16" x14ac:dyDescent="0.3">
      <c r="A2063">
        <v>206</v>
      </c>
      <c r="B2063">
        <v>2.3835299999999999</v>
      </c>
      <c r="C2063">
        <v>8.0641199999999993E-3</v>
      </c>
      <c r="D2063">
        <v>4.69585E-2</v>
      </c>
      <c r="E2063">
        <v>78.031300000000002</v>
      </c>
      <c r="G2063">
        <v>206</v>
      </c>
      <c r="H2063">
        <f t="shared" si="192"/>
        <v>7.8031299999999998E-2</v>
      </c>
      <c r="I2063">
        <f t="shared" si="193"/>
        <v>0.23835299999999998</v>
      </c>
      <c r="J2063">
        <f t="shared" si="194"/>
        <v>4.69585E-2</v>
      </c>
      <c r="K2063">
        <f t="shared" si="195"/>
        <v>0.80641199999999991</v>
      </c>
      <c r="M2063">
        <v>206</v>
      </c>
      <c r="N2063">
        <f t="shared" si="196"/>
        <v>0.78031300000000003</v>
      </c>
      <c r="O2063">
        <v>2.3835299999999999</v>
      </c>
      <c r="P2063">
        <f t="shared" si="197"/>
        <v>0.80641199999999991</v>
      </c>
    </row>
    <row r="2064" spans="1:16" x14ac:dyDescent="0.3">
      <c r="A2064">
        <v>206.1</v>
      </c>
      <c r="B2064">
        <v>2.3835500000000001</v>
      </c>
      <c r="C2064">
        <v>8.0671700000000002E-3</v>
      </c>
      <c r="D2064">
        <v>4.6959500000000001E-2</v>
      </c>
      <c r="E2064">
        <v>78.032200000000003</v>
      </c>
      <c r="G2064">
        <v>206.1</v>
      </c>
      <c r="H2064">
        <f t="shared" si="192"/>
        <v>7.803220000000001E-2</v>
      </c>
      <c r="I2064">
        <f t="shared" si="193"/>
        <v>0.23835500000000001</v>
      </c>
      <c r="J2064">
        <f t="shared" si="194"/>
        <v>4.6959500000000001E-2</v>
      </c>
      <c r="K2064">
        <f t="shared" si="195"/>
        <v>0.80671700000000002</v>
      </c>
      <c r="M2064">
        <v>206.1</v>
      </c>
      <c r="N2064">
        <f t="shared" si="196"/>
        <v>0.78032200000000007</v>
      </c>
      <c r="O2064">
        <v>2.3835500000000001</v>
      </c>
      <c r="P2064">
        <f t="shared" si="197"/>
        <v>0.80671700000000002</v>
      </c>
    </row>
    <row r="2065" spans="1:16" x14ac:dyDescent="0.3">
      <c r="A2065">
        <v>206.2</v>
      </c>
      <c r="B2065">
        <v>2.3835700000000002</v>
      </c>
      <c r="C2065">
        <v>8.0702199999999995E-3</v>
      </c>
      <c r="D2065">
        <v>4.6960500000000002E-2</v>
      </c>
      <c r="E2065">
        <v>78.033199999999994</v>
      </c>
      <c r="G2065">
        <v>206.2</v>
      </c>
      <c r="H2065">
        <f t="shared" si="192"/>
        <v>7.8033199999999997E-2</v>
      </c>
      <c r="I2065">
        <f t="shared" si="193"/>
        <v>0.23835700000000001</v>
      </c>
      <c r="J2065">
        <f t="shared" si="194"/>
        <v>4.6960500000000002E-2</v>
      </c>
      <c r="K2065">
        <f t="shared" si="195"/>
        <v>0.80702199999999991</v>
      </c>
      <c r="M2065">
        <v>206.2</v>
      </c>
      <c r="N2065">
        <f t="shared" si="196"/>
        <v>0.78033199999999991</v>
      </c>
      <c r="O2065">
        <v>2.3835700000000002</v>
      </c>
      <c r="P2065">
        <f t="shared" si="197"/>
        <v>0.80702199999999991</v>
      </c>
    </row>
    <row r="2066" spans="1:16" x14ac:dyDescent="0.3">
      <c r="A2066">
        <v>206.3</v>
      </c>
      <c r="B2066">
        <v>2.3835799999999998</v>
      </c>
      <c r="C2066">
        <v>8.0732600000000005E-3</v>
      </c>
      <c r="D2066">
        <v>4.6961599999999999E-2</v>
      </c>
      <c r="E2066">
        <v>78.034199999999998</v>
      </c>
      <c r="G2066">
        <v>206.3</v>
      </c>
      <c r="H2066">
        <f t="shared" si="192"/>
        <v>7.8034199999999998E-2</v>
      </c>
      <c r="I2066">
        <f t="shared" si="193"/>
        <v>0.23835799999999999</v>
      </c>
      <c r="J2066">
        <f t="shared" si="194"/>
        <v>4.6961599999999999E-2</v>
      </c>
      <c r="K2066">
        <f t="shared" si="195"/>
        <v>0.8073260000000001</v>
      </c>
      <c r="M2066">
        <v>206.3</v>
      </c>
      <c r="N2066">
        <f t="shared" si="196"/>
        <v>0.78034199999999998</v>
      </c>
      <c r="O2066">
        <v>2.3835799999999998</v>
      </c>
      <c r="P2066">
        <f t="shared" si="197"/>
        <v>0.8073260000000001</v>
      </c>
    </row>
    <row r="2067" spans="1:16" x14ac:dyDescent="0.3">
      <c r="A2067">
        <v>206.4</v>
      </c>
      <c r="B2067">
        <v>2.3835999999999999</v>
      </c>
      <c r="C2067">
        <v>8.0763099999999997E-3</v>
      </c>
      <c r="D2067">
        <v>4.69626E-2</v>
      </c>
      <c r="E2067">
        <v>78.0351</v>
      </c>
      <c r="G2067">
        <v>206.4</v>
      </c>
      <c r="H2067">
        <f t="shared" si="192"/>
        <v>7.8035099999999996E-2</v>
      </c>
      <c r="I2067">
        <f t="shared" si="193"/>
        <v>0.23835999999999999</v>
      </c>
      <c r="J2067">
        <f t="shared" si="194"/>
        <v>4.69626E-2</v>
      </c>
      <c r="K2067">
        <f t="shared" si="195"/>
        <v>0.80763099999999999</v>
      </c>
      <c r="M2067">
        <v>206.4</v>
      </c>
      <c r="N2067">
        <f t="shared" si="196"/>
        <v>0.78035100000000002</v>
      </c>
      <c r="O2067">
        <v>2.3835999999999999</v>
      </c>
      <c r="P2067">
        <f t="shared" si="197"/>
        <v>0.80763099999999999</v>
      </c>
    </row>
    <row r="2068" spans="1:16" x14ac:dyDescent="0.3">
      <c r="A2068">
        <v>206.5</v>
      </c>
      <c r="B2068">
        <v>2.3836200000000001</v>
      </c>
      <c r="C2068">
        <v>8.0793500000000008E-3</v>
      </c>
      <c r="D2068">
        <v>4.6963499999999998E-2</v>
      </c>
      <c r="E2068">
        <v>78.036100000000005</v>
      </c>
      <c r="G2068">
        <v>206.5</v>
      </c>
      <c r="H2068">
        <f t="shared" si="192"/>
        <v>7.8036100000000011E-2</v>
      </c>
      <c r="I2068">
        <f t="shared" si="193"/>
        <v>0.23836200000000002</v>
      </c>
      <c r="J2068">
        <f t="shared" si="194"/>
        <v>4.6963499999999998E-2</v>
      </c>
      <c r="K2068">
        <f t="shared" si="195"/>
        <v>0.80793500000000007</v>
      </c>
      <c r="M2068">
        <v>206.5</v>
      </c>
      <c r="N2068">
        <f t="shared" si="196"/>
        <v>0.78036100000000008</v>
      </c>
      <c r="O2068">
        <v>2.3836200000000001</v>
      </c>
      <c r="P2068">
        <f t="shared" si="197"/>
        <v>0.80793500000000007</v>
      </c>
    </row>
    <row r="2069" spans="1:16" x14ac:dyDescent="0.3">
      <c r="A2069">
        <v>206.6</v>
      </c>
      <c r="B2069">
        <v>2.3836400000000002</v>
      </c>
      <c r="C2069">
        <v>8.0824E-3</v>
      </c>
      <c r="D2069">
        <v>4.6964499999999999E-2</v>
      </c>
      <c r="E2069">
        <v>78.037099999999995</v>
      </c>
      <c r="G2069">
        <v>206.6</v>
      </c>
      <c r="H2069">
        <f t="shared" si="192"/>
        <v>7.8037099999999998E-2</v>
      </c>
      <c r="I2069">
        <f t="shared" si="193"/>
        <v>0.23836400000000002</v>
      </c>
      <c r="J2069">
        <f t="shared" si="194"/>
        <v>4.6964499999999999E-2</v>
      </c>
      <c r="K2069">
        <f t="shared" si="195"/>
        <v>0.80823999999999996</v>
      </c>
      <c r="M2069">
        <v>206.6</v>
      </c>
      <c r="N2069">
        <f t="shared" si="196"/>
        <v>0.78037099999999993</v>
      </c>
      <c r="O2069">
        <v>2.3836400000000002</v>
      </c>
      <c r="P2069">
        <f t="shared" si="197"/>
        <v>0.80823999999999996</v>
      </c>
    </row>
    <row r="2070" spans="1:16" x14ac:dyDescent="0.3">
      <c r="A2070">
        <v>206.7</v>
      </c>
      <c r="B2070">
        <v>2.3836499999999998</v>
      </c>
      <c r="C2070">
        <v>8.0854399999999993E-3</v>
      </c>
      <c r="D2070">
        <v>4.69655E-2</v>
      </c>
      <c r="E2070">
        <v>78.0381</v>
      </c>
      <c r="G2070">
        <v>206.7</v>
      </c>
      <c r="H2070">
        <f t="shared" si="192"/>
        <v>7.8038099999999999E-2</v>
      </c>
      <c r="I2070">
        <f t="shared" si="193"/>
        <v>0.23836499999999999</v>
      </c>
      <c r="J2070">
        <f t="shared" si="194"/>
        <v>4.69655E-2</v>
      </c>
      <c r="K2070">
        <f t="shared" si="195"/>
        <v>0.80854399999999993</v>
      </c>
      <c r="M2070">
        <v>206.7</v>
      </c>
      <c r="N2070">
        <f t="shared" si="196"/>
        <v>0.78038099999999999</v>
      </c>
      <c r="O2070">
        <v>2.3836499999999998</v>
      </c>
      <c r="P2070">
        <f t="shared" si="197"/>
        <v>0.80854399999999993</v>
      </c>
    </row>
    <row r="2071" spans="1:16" x14ac:dyDescent="0.3">
      <c r="A2071">
        <v>206.8</v>
      </c>
      <c r="B2071">
        <v>2.38367</v>
      </c>
      <c r="C2071">
        <v>8.0884900000000003E-3</v>
      </c>
      <c r="D2071">
        <v>4.6966500000000001E-2</v>
      </c>
      <c r="E2071">
        <v>78.039000000000001</v>
      </c>
      <c r="G2071">
        <v>206.8</v>
      </c>
      <c r="H2071">
        <f t="shared" si="192"/>
        <v>7.8038999999999997E-2</v>
      </c>
      <c r="I2071">
        <f t="shared" si="193"/>
        <v>0.238367</v>
      </c>
      <c r="J2071">
        <f t="shared" si="194"/>
        <v>4.6966500000000001E-2</v>
      </c>
      <c r="K2071">
        <f t="shared" si="195"/>
        <v>0.80884900000000004</v>
      </c>
      <c r="M2071">
        <v>206.8</v>
      </c>
      <c r="N2071">
        <f t="shared" si="196"/>
        <v>0.78039000000000003</v>
      </c>
      <c r="O2071">
        <v>2.38367</v>
      </c>
      <c r="P2071">
        <f t="shared" si="197"/>
        <v>0.80884900000000004</v>
      </c>
    </row>
    <row r="2072" spans="1:16" x14ac:dyDescent="0.3">
      <c r="A2072">
        <v>206.9</v>
      </c>
      <c r="B2072">
        <v>2.3836900000000001</v>
      </c>
      <c r="C2072">
        <v>8.0915399999999995E-3</v>
      </c>
      <c r="D2072">
        <v>4.6967399999999999E-2</v>
      </c>
      <c r="E2072">
        <v>78.040000000000006</v>
      </c>
      <c r="G2072">
        <v>206.9</v>
      </c>
      <c r="H2072">
        <f t="shared" si="192"/>
        <v>7.8040000000000012E-2</v>
      </c>
      <c r="I2072">
        <f t="shared" si="193"/>
        <v>0.238369</v>
      </c>
      <c r="J2072">
        <f t="shared" si="194"/>
        <v>4.6967399999999999E-2</v>
      </c>
      <c r="K2072">
        <f t="shared" si="195"/>
        <v>0.80915399999999993</v>
      </c>
      <c r="M2072">
        <v>206.9</v>
      </c>
      <c r="N2072">
        <f t="shared" si="196"/>
        <v>0.78040000000000009</v>
      </c>
      <c r="O2072">
        <v>2.3836900000000001</v>
      </c>
      <c r="P2072">
        <f t="shared" si="197"/>
        <v>0.80915399999999993</v>
      </c>
    </row>
    <row r="2073" spans="1:16" x14ac:dyDescent="0.3">
      <c r="A2073">
        <v>207</v>
      </c>
      <c r="B2073">
        <v>2.3837100000000002</v>
      </c>
      <c r="C2073">
        <v>8.0945800000000005E-3</v>
      </c>
      <c r="D2073">
        <v>4.69684E-2</v>
      </c>
      <c r="E2073">
        <v>78.040999999999997</v>
      </c>
      <c r="G2073">
        <v>207</v>
      </c>
      <c r="H2073">
        <f t="shared" si="192"/>
        <v>7.8040999999999999E-2</v>
      </c>
      <c r="I2073">
        <f t="shared" si="193"/>
        <v>0.23837100000000003</v>
      </c>
      <c r="J2073">
        <f t="shared" si="194"/>
        <v>4.69684E-2</v>
      </c>
      <c r="K2073">
        <f t="shared" si="195"/>
        <v>0.80945800000000001</v>
      </c>
      <c r="M2073">
        <v>207</v>
      </c>
      <c r="N2073">
        <f t="shared" si="196"/>
        <v>0.78040999999999994</v>
      </c>
      <c r="O2073">
        <v>2.3837100000000002</v>
      </c>
      <c r="P2073">
        <f t="shared" si="197"/>
        <v>0.80945800000000001</v>
      </c>
    </row>
    <row r="2074" spans="1:16" x14ac:dyDescent="0.3">
      <c r="A2074">
        <v>207.1</v>
      </c>
      <c r="B2074">
        <v>2.3837199999999998</v>
      </c>
      <c r="C2074">
        <v>8.0976299999999998E-3</v>
      </c>
      <c r="D2074">
        <v>4.6969299999999999E-2</v>
      </c>
      <c r="E2074">
        <v>78.042000000000002</v>
      </c>
      <c r="G2074">
        <v>207.1</v>
      </c>
      <c r="H2074">
        <f t="shared" si="192"/>
        <v>7.8042E-2</v>
      </c>
      <c r="I2074">
        <f t="shared" si="193"/>
        <v>0.23837199999999997</v>
      </c>
      <c r="J2074">
        <f t="shared" si="194"/>
        <v>4.6969299999999999E-2</v>
      </c>
      <c r="K2074">
        <f t="shared" si="195"/>
        <v>0.80976300000000001</v>
      </c>
      <c r="M2074">
        <v>207.1</v>
      </c>
      <c r="N2074">
        <f t="shared" si="196"/>
        <v>0.78042</v>
      </c>
      <c r="O2074">
        <v>2.3837199999999998</v>
      </c>
      <c r="P2074">
        <f t="shared" si="197"/>
        <v>0.80976300000000001</v>
      </c>
    </row>
    <row r="2075" spans="1:16" x14ac:dyDescent="0.3">
      <c r="A2075">
        <v>207.2</v>
      </c>
      <c r="B2075">
        <v>2.38374</v>
      </c>
      <c r="C2075">
        <v>8.1006800000000007E-3</v>
      </c>
      <c r="D2075">
        <v>4.6970199999999997E-2</v>
      </c>
      <c r="E2075">
        <v>78.043000000000006</v>
      </c>
      <c r="G2075">
        <v>207.2</v>
      </c>
      <c r="H2075">
        <f t="shared" si="192"/>
        <v>7.8043000000000001E-2</v>
      </c>
      <c r="I2075">
        <f t="shared" si="193"/>
        <v>0.238374</v>
      </c>
      <c r="J2075">
        <f t="shared" si="194"/>
        <v>4.6970199999999997E-2</v>
      </c>
      <c r="K2075">
        <f t="shared" si="195"/>
        <v>0.81006800000000012</v>
      </c>
      <c r="M2075">
        <v>207.2</v>
      </c>
      <c r="N2075">
        <f t="shared" si="196"/>
        <v>0.78043000000000007</v>
      </c>
      <c r="O2075">
        <v>2.38374</v>
      </c>
      <c r="P2075">
        <f t="shared" si="197"/>
        <v>0.81006800000000012</v>
      </c>
    </row>
    <row r="2076" spans="1:16" x14ac:dyDescent="0.3">
      <c r="A2076">
        <v>207.3</v>
      </c>
      <c r="B2076">
        <v>2.3837600000000001</v>
      </c>
      <c r="C2076">
        <v>8.10372E-3</v>
      </c>
      <c r="D2076">
        <v>4.6971199999999998E-2</v>
      </c>
      <c r="E2076">
        <v>78.043999999999997</v>
      </c>
      <c r="G2076">
        <v>207.3</v>
      </c>
      <c r="H2076">
        <f t="shared" si="192"/>
        <v>7.8044000000000002E-2</v>
      </c>
      <c r="I2076">
        <f t="shared" si="193"/>
        <v>0.238376</v>
      </c>
      <c r="J2076">
        <f t="shared" si="194"/>
        <v>4.6971199999999998E-2</v>
      </c>
      <c r="K2076">
        <f t="shared" si="195"/>
        <v>0.81037199999999998</v>
      </c>
      <c r="M2076">
        <v>207.3</v>
      </c>
      <c r="N2076">
        <f t="shared" si="196"/>
        <v>0.78044000000000002</v>
      </c>
      <c r="O2076">
        <v>2.3837600000000001</v>
      </c>
      <c r="P2076">
        <f t="shared" si="197"/>
        <v>0.81037199999999998</v>
      </c>
    </row>
    <row r="2077" spans="1:16" x14ac:dyDescent="0.3">
      <c r="A2077">
        <v>207.4</v>
      </c>
      <c r="B2077">
        <v>2.3837799999999998</v>
      </c>
      <c r="C2077">
        <v>8.1067699999999993E-3</v>
      </c>
      <c r="D2077">
        <v>4.6972100000000003E-2</v>
      </c>
      <c r="E2077">
        <v>78.044899999999998</v>
      </c>
      <c r="G2077">
        <v>207.4</v>
      </c>
      <c r="H2077">
        <f t="shared" si="192"/>
        <v>7.80449E-2</v>
      </c>
      <c r="I2077">
        <f t="shared" si="193"/>
        <v>0.23837799999999998</v>
      </c>
      <c r="J2077">
        <f t="shared" si="194"/>
        <v>4.6972100000000003E-2</v>
      </c>
      <c r="K2077">
        <f t="shared" si="195"/>
        <v>0.81067699999999987</v>
      </c>
      <c r="M2077">
        <v>207.4</v>
      </c>
      <c r="N2077">
        <f t="shared" si="196"/>
        <v>0.78044899999999995</v>
      </c>
      <c r="O2077">
        <v>2.3837799999999998</v>
      </c>
      <c r="P2077">
        <f t="shared" si="197"/>
        <v>0.81067699999999987</v>
      </c>
    </row>
    <row r="2078" spans="1:16" x14ac:dyDescent="0.3">
      <c r="A2078">
        <v>207.5</v>
      </c>
      <c r="B2078">
        <v>2.3837899999999999</v>
      </c>
      <c r="C2078">
        <v>8.1098100000000003E-3</v>
      </c>
      <c r="D2078">
        <v>4.6973000000000001E-2</v>
      </c>
      <c r="E2078">
        <v>78.045900000000003</v>
      </c>
      <c r="G2078">
        <v>207.5</v>
      </c>
      <c r="H2078">
        <f t="shared" si="192"/>
        <v>7.8045900000000001E-2</v>
      </c>
      <c r="I2078">
        <f t="shared" si="193"/>
        <v>0.23837899999999998</v>
      </c>
      <c r="J2078">
        <f t="shared" si="194"/>
        <v>4.6973000000000001E-2</v>
      </c>
      <c r="K2078">
        <f t="shared" si="195"/>
        <v>0.81098100000000006</v>
      </c>
      <c r="M2078">
        <v>207.5</v>
      </c>
      <c r="N2078">
        <f t="shared" si="196"/>
        <v>0.78045900000000001</v>
      </c>
      <c r="O2078">
        <v>2.3837899999999999</v>
      </c>
      <c r="P2078">
        <f t="shared" si="197"/>
        <v>0.81098100000000006</v>
      </c>
    </row>
    <row r="2079" spans="1:16" x14ac:dyDescent="0.3">
      <c r="A2079">
        <v>207.6</v>
      </c>
      <c r="B2079">
        <v>2.38381</v>
      </c>
      <c r="C2079">
        <v>8.1128599999999995E-3</v>
      </c>
      <c r="D2079">
        <v>4.6973899999999999E-2</v>
      </c>
      <c r="E2079">
        <v>78.046899999999994</v>
      </c>
      <c r="G2079">
        <v>207.6</v>
      </c>
      <c r="H2079">
        <f t="shared" si="192"/>
        <v>7.8046899999999989E-2</v>
      </c>
      <c r="I2079">
        <f t="shared" si="193"/>
        <v>0.23838100000000001</v>
      </c>
      <c r="J2079">
        <f t="shared" si="194"/>
        <v>4.6973899999999999E-2</v>
      </c>
      <c r="K2079">
        <f t="shared" si="195"/>
        <v>0.81128599999999995</v>
      </c>
      <c r="M2079">
        <v>207.6</v>
      </c>
      <c r="N2079">
        <f t="shared" si="196"/>
        <v>0.78046899999999997</v>
      </c>
      <c r="O2079">
        <v>2.38381</v>
      </c>
      <c r="P2079">
        <f t="shared" si="197"/>
        <v>0.81128599999999995</v>
      </c>
    </row>
    <row r="2080" spans="1:16" x14ac:dyDescent="0.3">
      <c r="A2080">
        <v>207.7</v>
      </c>
      <c r="B2080">
        <v>2.3838300000000001</v>
      </c>
      <c r="C2080">
        <v>8.1159100000000005E-3</v>
      </c>
      <c r="D2080">
        <v>4.6974799999999997E-2</v>
      </c>
      <c r="E2080">
        <v>78.047899999999998</v>
      </c>
      <c r="G2080">
        <v>207.7</v>
      </c>
      <c r="H2080">
        <f t="shared" si="192"/>
        <v>7.8047900000000003E-2</v>
      </c>
      <c r="I2080">
        <f t="shared" si="193"/>
        <v>0.23838300000000001</v>
      </c>
      <c r="J2080">
        <f t="shared" si="194"/>
        <v>4.6974799999999997E-2</v>
      </c>
      <c r="K2080">
        <f t="shared" si="195"/>
        <v>0.81159100000000006</v>
      </c>
      <c r="M2080">
        <v>207.7</v>
      </c>
      <c r="N2080">
        <f t="shared" si="196"/>
        <v>0.78047900000000003</v>
      </c>
      <c r="O2080">
        <v>2.3838300000000001</v>
      </c>
      <c r="P2080">
        <f t="shared" si="197"/>
        <v>0.81159100000000006</v>
      </c>
    </row>
    <row r="2081" spans="1:16" x14ac:dyDescent="0.3">
      <c r="A2081">
        <v>207.8</v>
      </c>
      <c r="B2081">
        <v>2.3838499999999998</v>
      </c>
      <c r="C2081">
        <v>8.1189499999999998E-3</v>
      </c>
      <c r="D2081">
        <v>4.6975700000000002E-2</v>
      </c>
      <c r="E2081">
        <v>78.048900000000003</v>
      </c>
      <c r="G2081">
        <v>207.8</v>
      </c>
      <c r="H2081">
        <f t="shared" si="192"/>
        <v>7.8048900000000004E-2</v>
      </c>
      <c r="I2081">
        <f t="shared" si="193"/>
        <v>0.23838499999999999</v>
      </c>
      <c r="J2081">
        <f t="shared" si="194"/>
        <v>4.6975700000000002E-2</v>
      </c>
      <c r="K2081">
        <f t="shared" si="195"/>
        <v>0.81189500000000003</v>
      </c>
      <c r="M2081">
        <v>207.8</v>
      </c>
      <c r="N2081">
        <f t="shared" si="196"/>
        <v>0.78048899999999999</v>
      </c>
      <c r="O2081">
        <v>2.3838499999999998</v>
      </c>
      <c r="P2081">
        <f t="shared" si="197"/>
        <v>0.81189500000000003</v>
      </c>
    </row>
    <row r="2082" spans="1:16" x14ac:dyDescent="0.3">
      <c r="A2082">
        <v>207.9</v>
      </c>
      <c r="B2082">
        <v>2.3838599999999999</v>
      </c>
      <c r="C2082">
        <v>8.1220000000000007E-3</v>
      </c>
      <c r="D2082">
        <v>4.69766E-2</v>
      </c>
      <c r="E2082">
        <v>78.049899999999994</v>
      </c>
      <c r="G2082">
        <v>207.9</v>
      </c>
      <c r="H2082">
        <f t="shared" si="192"/>
        <v>7.8049899999999992E-2</v>
      </c>
      <c r="I2082">
        <f t="shared" si="193"/>
        <v>0.23838599999999999</v>
      </c>
      <c r="J2082">
        <f t="shared" si="194"/>
        <v>4.69766E-2</v>
      </c>
      <c r="K2082">
        <f t="shared" si="195"/>
        <v>0.81220000000000003</v>
      </c>
      <c r="M2082">
        <v>207.9</v>
      </c>
      <c r="N2082">
        <f t="shared" si="196"/>
        <v>0.78049899999999994</v>
      </c>
      <c r="O2082">
        <v>2.3838599999999999</v>
      </c>
      <c r="P2082">
        <f t="shared" si="197"/>
        <v>0.81220000000000003</v>
      </c>
    </row>
    <row r="2083" spans="1:16" x14ac:dyDescent="0.3">
      <c r="A2083">
        <v>208</v>
      </c>
      <c r="B2083">
        <v>2.38388</v>
      </c>
      <c r="C2083">
        <v>8.12505E-3</v>
      </c>
      <c r="D2083">
        <v>4.6977400000000002E-2</v>
      </c>
      <c r="E2083">
        <v>78.050899999999999</v>
      </c>
      <c r="G2083">
        <v>208</v>
      </c>
      <c r="H2083">
        <f t="shared" si="192"/>
        <v>7.8050899999999993E-2</v>
      </c>
      <c r="I2083">
        <f t="shared" si="193"/>
        <v>0.23838799999999999</v>
      </c>
      <c r="J2083">
        <f t="shared" si="194"/>
        <v>4.6977400000000002E-2</v>
      </c>
      <c r="K2083">
        <f t="shared" si="195"/>
        <v>0.81250500000000003</v>
      </c>
      <c r="M2083">
        <v>208</v>
      </c>
      <c r="N2083">
        <f t="shared" si="196"/>
        <v>0.78050900000000001</v>
      </c>
      <c r="O2083">
        <v>2.38388</v>
      </c>
      <c r="P2083">
        <f t="shared" si="197"/>
        <v>0.81250500000000003</v>
      </c>
    </row>
    <row r="2084" spans="1:16" x14ac:dyDescent="0.3">
      <c r="A2084">
        <v>208.1</v>
      </c>
      <c r="B2084">
        <v>2.3839000000000001</v>
      </c>
      <c r="C2084">
        <v>8.1280899999999993E-3</v>
      </c>
      <c r="D2084">
        <v>4.6978300000000001E-2</v>
      </c>
      <c r="E2084">
        <v>78.0518</v>
      </c>
      <c r="G2084">
        <v>208.1</v>
      </c>
      <c r="H2084">
        <f t="shared" si="192"/>
        <v>7.8051800000000005E-2</v>
      </c>
      <c r="I2084">
        <f t="shared" si="193"/>
        <v>0.23839000000000002</v>
      </c>
      <c r="J2084">
        <f t="shared" si="194"/>
        <v>4.6978300000000001E-2</v>
      </c>
      <c r="K2084">
        <f t="shared" si="195"/>
        <v>0.81280899999999989</v>
      </c>
      <c r="M2084">
        <v>208.1</v>
      </c>
      <c r="N2084">
        <f t="shared" si="196"/>
        <v>0.78051800000000005</v>
      </c>
      <c r="O2084">
        <v>2.3839000000000001</v>
      </c>
      <c r="P2084">
        <f t="shared" si="197"/>
        <v>0.81280899999999989</v>
      </c>
    </row>
    <row r="2085" spans="1:16" x14ac:dyDescent="0.3">
      <c r="A2085">
        <v>208.2</v>
      </c>
      <c r="B2085">
        <v>2.3839199999999998</v>
      </c>
      <c r="C2085">
        <v>8.1311400000000002E-3</v>
      </c>
      <c r="D2085">
        <v>4.6979199999999999E-2</v>
      </c>
      <c r="E2085">
        <v>78.052800000000005</v>
      </c>
      <c r="G2085">
        <v>208.2</v>
      </c>
      <c r="H2085">
        <f t="shared" si="192"/>
        <v>7.8052800000000006E-2</v>
      </c>
      <c r="I2085">
        <f t="shared" si="193"/>
        <v>0.23839199999999999</v>
      </c>
      <c r="J2085">
        <f t="shared" si="194"/>
        <v>4.6979199999999999E-2</v>
      </c>
      <c r="K2085">
        <f t="shared" si="195"/>
        <v>0.813114</v>
      </c>
      <c r="M2085">
        <v>208.2</v>
      </c>
      <c r="N2085">
        <f t="shared" si="196"/>
        <v>0.780528</v>
      </c>
      <c r="O2085">
        <v>2.3839199999999998</v>
      </c>
      <c r="P2085">
        <f t="shared" si="197"/>
        <v>0.813114</v>
      </c>
    </row>
    <row r="2086" spans="1:16" x14ac:dyDescent="0.3">
      <c r="A2086">
        <v>208.3</v>
      </c>
      <c r="B2086">
        <v>2.3839299999999999</v>
      </c>
      <c r="C2086">
        <v>8.1341899999999995E-3</v>
      </c>
      <c r="D2086">
        <v>4.6980000000000001E-2</v>
      </c>
      <c r="E2086">
        <v>78.053799999999995</v>
      </c>
      <c r="G2086">
        <v>208.3</v>
      </c>
      <c r="H2086">
        <f t="shared" si="192"/>
        <v>7.8053799999999993E-2</v>
      </c>
      <c r="I2086">
        <f t="shared" si="193"/>
        <v>0.23839299999999999</v>
      </c>
      <c r="J2086">
        <f t="shared" si="194"/>
        <v>4.6980000000000001E-2</v>
      </c>
      <c r="K2086">
        <f t="shared" si="195"/>
        <v>0.81341899999999989</v>
      </c>
      <c r="M2086">
        <v>208.3</v>
      </c>
      <c r="N2086">
        <f t="shared" si="196"/>
        <v>0.78053799999999995</v>
      </c>
      <c r="O2086">
        <v>2.3839299999999999</v>
      </c>
      <c r="P2086">
        <f t="shared" si="197"/>
        <v>0.81341899999999989</v>
      </c>
    </row>
    <row r="2087" spans="1:16" x14ac:dyDescent="0.3">
      <c r="A2087">
        <v>208.4</v>
      </c>
      <c r="B2087">
        <v>2.38395</v>
      </c>
      <c r="C2087">
        <v>8.1372300000000005E-3</v>
      </c>
      <c r="D2087">
        <v>4.6980899999999999E-2</v>
      </c>
      <c r="E2087">
        <v>78.0548</v>
      </c>
      <c r="G2087">
        <v>208.4</v>
      </c>
      <c r="H2087">
        <f t="shared" si="192"/>
        <v>7.8054799999999994E-2</v>
      </c>
      <c r="I2087">
        <f t="shared" si="193"/>
        <v>0.238395</v>
      </c>
      <c r="J2087">
        <f t="shared" si="194"/>
        <v>4.6980899999999999E-2</v>
      </c>
      <c r="K2087">
        <f t="shared" si="195"/>
        <v>0.81372300000000009</v>
      </c>
      <c r="M2087">
        <v>208.4</v>
      </c>
      <c r="N2087">
        <f t="shared" si="196"/>
        <v>0.78054800000000002</v>
      </c>
      <c r="O2087">
        <v>2.38395</v>
      </c>
      <c r="P2087">
        <f t="shared" si="197"/>
        <v>0.81372300000000009</v>
      </c>
    </row>
    <row r="2088" spans="1:16" x14ac:dyDescent="0.3">
      <c r="A2088">
        <v>208.5</v>
      </c>
      <c r="B2088">
        <v>2.3839700000000001</v>
      </c>
      <c r="C2088">
        <v>8.1402799999999997E-3</v>
      </c>
      <c r="D2088">
        <v>4.6981700000000001E-2</v>
      </c>
      <c r="E2088">
        <v>78.055800000000005</v>
      </c>
      <c r="G2088">
        <v>208.5</v>
      </c>
      <c r="H2088">
        <f t="shared" si="192"/>
        <v>7.8055800000000009E-2</v>
      </c>
      <c r="I2088">
        <f t="shared" si="193"/>
        <v>0.23839700000000003</v>
      </c>
      <c r="J2088">
        <f t="shared" si="194"/>
        <v>4.6981700000000001E-2</v>
      </c>
      <c r="K2088">
        <f t="shared" si="195"/>
        <v>0.81402799999999997</v>
      </c>
      <c r="M2088">
        <v>208.5</v>
      </c>
      <c r="N2088">
        <f t="shared" si="196"/>
        <v>0.78055800000000009</v>
      </c>
      <c r="O2088">
        <v>2.3839700000000001</v>
      </c>
      <c r="P2088">
        <f t="shared" si="197"/>
        <v>0.81402799999999997</v>
      </c>
    </row>
    <row r="2089" spans="1:16" x14ac:dyDescent="0.3">
      <c r="A2089">
        <v>208.6</v>
      </c>
      <c r="B2089">
        <v>2.3839899999999998</v>
      </c>
      <c r="C2089">
        <v>8.1433300000000007E-3</v>
      </c>
      <c r="D2089">
        <v>4.6982599999999999E-2</v>
      </c>
      <c r="E2089">
        <v>78.056799999999996</v>
      </c>
      <c r="G2089">
        <v>208.6</v>
      </c>
      <c r="H2089">
        <f t="shared" si="192"/>
        <v>7.8056799999999996E-2</v>
      </c>
      <c r="I2089">
        <f t="shared" si="193"/>
        <v>0.23839899999999997</v>
      </c>
      <c r="J2089">
        <f t="shared" si="194"/>
        <v>4.6982599999999999E-2</v>
      </c>
      <c r="K2089">
        <f t="shared" si="195"/>
        <v>0.81433300000000008</v>
      </c>
      <c r="M2089">
        <v>208.6</v>
      </c>
      <c r="N2089">
        <f t="shared" si="196"/>
        <v>0.78056799999999993</v>
      </c>
      <c r="O2089">
        <v>2.3839899999999998</v>
      </c>
      <c r="P2089">
        <f t="shared" si="197"/>
        <v>0.81433300000000008</v>
      </c>
    </row>
    <row r="2090" spans="1:16" x14ac:dyDescent="0.3">
      <c r="A2090">
        <v>208.7</v>
      </c>
      <c r="B2090">
        <v>2.3839999999999999</v>
      </c>
      <c r="C2090">
        <v>8.14637E-3</v>
      </c>
      <c r="D2090">
        <v>4.6983400000000002E-2</v>
      </c>
      <c r="E2090">
        <v>78.0578</v>
      </c>
      <c r="G2090">
        <v>208.7</v>
      </c>
      <c r="H2090">
        <f t="shared" si="192"/>
        <v>7.8057799999999997E-2</v>
      </c>
      <c r="I2090">
        <f t="shared" si="193"/>
        <v>0.2384</v>
      </c>
      <c r="J2090">
        <f t="shared" si="194"/>
        <v>4.6983400000000002E-2</v>
      </c>
      <c r="K2090">
        <f t="shared" si="195"/>
        <v>0.81463700000000006</v>
      </c>
      <c r="M2090">
        <v>208.7</v>
      </c>
      <c r="N2090">
        <f t="shared" si="196"/>
        <v>0.78057799999999999</v>
      </c>
      <c r="O2090">
        <v>2.3839999999999999</v>
      </c>
      <c r="P2090">
        <f t="shared" si="197"/>
        <v>0.81463700000000006</v>
      </c>
    </row>
    <row r="2091" spans="1:16" x14ac:dyDescent="0.3">
      <c r="A2091">
        <v>208.8</v>
      </c>
      <c r="B2091">
        <v>2.38402</v>
      </c>
      <c r="C2091">
        <v>8.1494199999999992E-3</v>
      </c>
      <c r="D2091">
        <v>4.6984199999999997E-2</v>
      </c>
      <c r="E2091">
        <v>78.058800000000005</v>
      </c>
      <c r="G2091">
        <v>208.8</v>
      </c>
      <c r="H2091">
        <f t="shared" si="192"/>
        <v>7.8058800000000012E-2</v>
      </c>
      <c r="I2091">
        <f t="shared" si="193"/>
        <v>0.238402</v>
      </c>
      <c r="J2091">
        <f t="shared" si="194"/>
        <v>4.6984199999999997E-2</v>
      </c>
      <c r="K2091">
        <f t="shared" si="195"/>
        <v>0.81494199999999994</v>
      </c>
      <c r="M2091">
        <v>208.8</v>
      </c>
      <c r="N2091">
        <f t="shared" si="196"/>
        <v>0.78058800000000006</v>
      </c>
      <c r="O2091">
        <v>2.38402</v>
      </c>
      <c r="P2091">
        <f t="shared" si="197"/>
        <v>0.81494199999999994</v>
      </c>
    </row>
    <row r="2092" spans="1:16" x14ac:dyDescent="0.3">
      <c r="A2092">
        <v>208.9</v>
      </c>
      <c r="B2092">
        <v>2.3840400000000002</v>
      </c>
      <c r="C2092">
        <v>8.1524700000000002E-3</v>
      </c>
      <c r="D2092">
        <v>4.6985100000000002E-2</v>
      </c>
      <c r="E2092">
        <v>78.059799999999996</v>
      </c>
      <c r="G2092">
        <v>208.9</v>
      </c>
      <c r="H2092">
        <f t="shared" si="192"/>
        <v>7.8059799999999999E-2</v>
      </c>
      <c r="I2092">
        <f t="shared" si="193"/>
        <v>0.238404</v>
      </c>
      <c r="J2092">
        <f t="shared" si="194"/>
        <v>4.6985100000000002E-2</v>
      </c>
      <c r="K2092">
        <f t="shared" si="195"/>
        <v>0.81524700000000005</v>
      </c>
      <c r="M2092">
        <v>208.9</v>
      </c>
      <c r="N2092">
        <f t="shared" si="196"/>
        <v>0.7805979999999999</v>
      </c>
      <c r="O2092">
        <v>2.3840400000000002</v>
      </c>
      <c r="P2092">
        <f t="shared" si="197"/>
        <v>0.81524700000000005</v>
      </c>
    </row>
    <row r="2093" spans="1:16" x14ac:dyDescent="0.3">
      <c r="A2093">
        <v>209</v>
      </c>
      <c r="B2093">
        <v>2.3840599999999998</v>
      </c>
      <c r="C2093">
        <v>8.1555099999999995E-3</v>
      </c>
      <c r="D2093">
        <v>4.6985899999999997E-2</v>
      </c>
      <c r="E2093">
        <v>78.0608</v>
      </c>
      <c r="G2093">
        <v>209</v>
      </c>
      <c r="H2093">
        <f t="shared" si="192"/>
        <v>7.80608E-2</v>
      </c>
      <c r="I2093">
        <f t="shared" si="193"/>
        <v>0.23840599999999998</v>
      </c>
      <c r="J2093">
        <f t="shared" si="194"/>
        <v>4.6985899999999997E-2</v>
      </c>
      <c r="K2093">
        <f t="shared" si="195"/>
        <v>0.81555099999999991</v>
      </c>
      <c r="M2093">
        <v>209</v>
      </c>
      <c r="N2093">
        <f t="shared" si="196"/>
        <v>0.78060799999999997</v>
      </c>
      <c r="O2093">
        <v>2.3840599999999998</v>
      </c>
      <c r="P2093">
        <f t="shared" si="197"/>
        <v>0.81555099999999991</v>
      </c>
    </row>
    <row r="2094" spans="1:16" x14ac:dyDescent="0.3">
      <c r="A2094">
        <v>209.1</v>
      </c>
      <c r="B2094">
        <v>2.3840699999999999</v>
      </c>
      <c r="C2094">
        <v>8.1585600000000005E-3</v>
      </c>
      <c r="D2094">
        <v>4.6986699999999999E-2</v>
      </c>
      <c r="E2094">
        <v>78.061800000000005</v>
      </c>
      <c r="G2094">
        <v>209.1</v>
      </c>
      <c r="H2094">
        <f t="shared" si="192"/>
        <v>7.8061800000000001E-2</v>
      </c>
      <c r="I2094">
        <f t="shared" si="193"/>
        <v>0.23840699999999998</v>
      </c>
      <c r="J2094">
        <f t="shared" si="194"/>
        <v>4.6986699999999999E-2</v>
      </c>
      <c r="K2094">
        <f t="shared" si="195"/>
        <v>0.81585600000000003</v>
      </c>
      <c r="M2094">
        <v>209.1</v>
      </c>
      <c r="N2094">
        <f t="shared" si="196"/>
        <v>0.78061800000000003</v>
      </c>
      <c r="O2094">
        <v>2.3840699999999999</v>
      </c>
      <c r="P2094">
        <f t="shared" si="197"/>
        <v>0.81585600000000003</v>
      </c>
    </row>
    <row r="2095" spans="1:16" x14ac:dyDescent="0.3">
      <c r="A2095">
        <v>209.2</v>
      </c>
      <c r="B2095">
        <v>2.38409</v>
      </c>
      <c r="C2095">
        <v>8.1616099999999997E-3</v>
      </c>
      <c r="D2095">
        <v>4.6987500000000001E-2</v>
      </c>
      <c r="E2095">
        <v>78.062799999999996</v>
      </c>
      <c r="G2095">
        <v>209.2</v>
      </c>
      <c r="H2095">
        <f t="shared" si="192"/>
        <v>7.8062800000000002E-2</v>
      </c>
      <c r="I2095">
        <f t="shared" si="193"/>
        <v>0.23840900000000001</v>
      </c>
      <c r="J2095">
        <f t="shared" si="194"/>
        <v>4.6987500000000001E-2</v>
      </c>
      <c r="K2095">
        <f t="shared" si="195"/>
        <v>0.81616099999999991</v>
      </c>
      <c r="M2095">
        <v>209.2</v>
      </c>
      <c r="N2095">
        <f t="shared" si="196"/>
        <v>0.78062799999999999</v>
      </c>
      <c r="O2095">
        <v>2.38409</v>
      </c>
      <c r="P2095">
        <f t="shared" si="197"/>
        <v>0.81616099999999991</v>
      </c>
    </row>
    <row r="2096" spans="1:16" x14ac:dyDescent="0.3">
      <c r="A2096">
        <v>209.3</v>
      </c>
      <c r="B2096">
        <v>2.3841100000000002</v>
      </c>
      <c r="C2096">
        <v>8.1646500000000007E-3</v>
      </c>
      <c r="D2096">
        <v>4.6988299999999997E-2</v>
      </c>
      <c r="E2096">
        <v>78.063800000000001</v>
      </c>
      <c r="G2096">
        <v>209.3</v>
      </c>
      <c r="H2096">
        <f t="shared" si="192"/>
        <v>7.8063800000000003E-2</v>
      </c>
      <c r="I2096">
        <f t="shared" si="193"/>
        <v>0.23841100000000001</v>
      </c>
      <c r="J2096">
        <f t="shared" si="194"/>
        <v>4.6988299999999997E-2</v>
      </c>
      <c r="K2096">
        <f t="shared" si="195"/>
        <v>0.81646500000000011</v>
      </c>
      <c r="M2096">
        <v>209.3</v>
      </c>
      <c r="N2096">
        <f t="shared" si="196"/>
        <v>0.78063800000000005</v>
      </c>
      <c r="O2096">
        <v>2.3841100000000002</v>
      </c>
      <c r="P2096">
        <f t="shared" si="197"/>
        <v>0.81646500000000011</v>
      </c>
    </row>
    <row r="2097" spans="1:16" x14ac:dyDescent="0.3">
      <c r="A2097">
        <v>209.4</v>
      </c>
      <c r="B2097">
        <v>2.3841299999999999</v>
      </c>
      <c r="C2097">
        <v>8.1677E-3</v>
      </c>
      <c r="D2097">
        <v>4.6989099999999999E-2</v>
      </c>
      <c r="E2097">
        <v>78.064800000000005</v>
      </c>
      <c r="G2097">
        <v>209.4</v>
      </c>
      <c r="H2097">
        <f t="shared" si="192"/>
        <v>7.8064800000000004E-2</v>
      </c>
      <c r="I2097">
        <f t="shared" si="193"/>
        <v>0.23841299999999999</v>
      </c>
      <c r="J2097">
        <f t="shared" si="194"/>
        <v>4.6989099999999999E-2</v>
      </c>
      <c r="K2097">
        <f t="shared" si="195"/>
        <v>0.81677</v>
      </c>
      <c r="M2097">
        <v>209.4</v>
      </c>
      <c r="N2097">
        <f t="shared" si="196"/>
        <v>0.78064800000000001</v>
      </c>
      <c r="O2097">
        <v>2.3841299999999999</v>
      </c>
      <c r="P2097">
        <f t="shared" si="197"/>
        <v>0.81677</v>
      </c>
    </row>
    <row r="2098" spans="1:16" x14ac:dyDescent="0.3">
      <c r="A2098">
        <v>209.5</v>
      </c>
      <c r="B2098">
        <v>2.3841399999999999</v>
      </c>
      <c r="C2098">
        <v>8.1707499999999992E-3</v>
      </c>
      <c r="D2098">
        <v>4.6989900000000001E-2</v>
      </c>
      <c r="E2098">
        <v>78.065799999999996</v>
      </c>
      <c r="G2098">
        <v>209.5</v>
      </c>
      <c r="H2098">
        <f t="shared" si="192"/>
        <v>7.8065799999999991E-2</v>
      </c>
      <c r="I2098">
        <f t="shared" si="193"/>
        <v>0.23841399999999999</v>
      </c>
      <c r="J2098">
        <f t="shared" si="194"/>
        <v>4.6989900000000001E-2</v>
      </c>
      <c r="K2098">
        <f t="shared" si="195"/>
        <v>0.81707499999999988</v>
      </c>
      <c r="M2098">
        <v>209.5</v>
      </c>
      <c r="N2098">
        <f t="shared" si="196"/>
        <v>0.78065799999999996</v>
      </c>
      <c r="O2098">
        <v>2.3841399999999999</v>
      </c>
      <c r="P2098">
        <f t="shared" si="197"/>
        <v>0.81707499999999988</v>
      </c>
    </row>
    <row r="2099" spans="1:16" x14ac:dyDescent="0.3">
      <c r="A2099">
        <v>209.6</v>
      </c>
      <c r="B2099">
        <v>2.3841600000000001</v>
      </c>
      <c r="C2099">
        <v>8.1738000000000002E-3</v>
      </c>
      <c r="D2099">
        <v>4.6990700000000003E-2</v>
      </c>
      <c r="E2099">
        <v>78.066800000000001</v>
      </c>
      <c r="G2099">
        <v>209.6</v>
      </c>
      <c r="H2099">
        <f t="shared" si="192"/>
        <v>7.8066800000000006E-2</v>
      </c>
      <c r="I2099">
        <f t="shared" si="193"/>
        <v>0.23841600000000002</v>
      </c>
      <c r="J2099">
        <f t="shared" si="194"/>
        <v>4.6990700000000003E-2</v>
      </c>
      <c r="K2099">
        <f t="shared" si="195"/>
        <v>0.81738</v>
      </c>
      <c r="M2099">
        <v>209.6</v>
      </c>
      <c r="N2099">
        <f t="shared" si="196"/>
        <v>0.78066800000000003</v>
      </c>
      <c r="O2099">
        <v>2.3841600000000001</v>
      </c>
      <c r="P2099">
        <f t="shared" si="197"/>
        <v>0.81738</v>
      </c>
    </row>
    <row r="2100" spans="1:16" x14ac:dyDescent="0.3">
      <c r="A2100">
        <v>209.7</v>
      </c>
      <c r="B2100">
        <v>2.3841800000000002</v>
      </c>
      <c r="C2100">
        <v>8.1768399999999995E-3</v>
      </c>
      <c r="D2100">
        <v>4.6991499999999999E-2</v>
      </c>
      <c r="E2100">
        <v>78.067800000000005</v>
      </c>
      <c r="G2100">
        <v>209.7</v>
      </c>
      <c r="H2100">
        <f t="shared" si="192"/>
        <v>7.8067800000000007E-2</v>
      </c>
      <c r="I2100">
        <f t="shared" si="193"/>
        <v>0.23841800000000002</v>
      </c>
      <c r="J2100">
        <f t="shared" si="194"/>
        <v>4.6991499999999999E-2</v>
      </c>
      <c r="K2100">
        <f t="shared" si="195"/>
        <v>0.81768399999999997</v>
      </c>
      <c r="M2100">
        <v>209.7</v>
      </c>
      <c r="N2100">
        <f t="shared" si="196"/>
        <v>0.78067800000000009</v>
      </c>
      <c r="O2100">
        <v>2.3841800000000002</v>
      </c>
      <c r="P2100">
        <f t="shared" si="197"/>
        <v>0.81768399999999997</v>
      </c>
    </row>
    <row r="2101" spans="1:16" x14ac:dyDescent="0.3">
      <c r="A2101">
        <v>209.8</v>
      </c>
      <c r="B2101">
        <v>2.3841999999999999</v>
      </c>
      <c r="C2101">
        <v>8.1798900000000004E-3</v>
      </c>
      <c r="D2101">
        <v>4.6992300000000001E-2</v>
      </c>
      <c r="E2101">
        <v>78.068799999999996</v>
      </c>
      <c r="G2101">
        <v>209.8</v>
      </c>
      <c r="H2101">
        <f t="shared" si="192"/>
        <v>7.8068799999999994E-2</v>
      </c>
      <c r="I2101">
        <f t="shared" si="193"/>
        <v>0.23841999999999999</v>
      </c>
      <c r="J2101">
        <f t="shared" si="194"/>
        <v>4.6992300000000001E-2</v>
      </c>
      <c r="K2101">
        <f t="shared" si="195"/>
        <v>0.81798900000000008</v>
      </c>
      <c r="M2101">
        <v>209.8</v>
      </c>
      <c r="N2101">
        <f t="shared" si="196"/>
        <v>0.78068799999999994</v>
      </c>
      <c r="O2101">
        <v>2.3841999999999999</v>
      </c>
      <c r="P2101">
        <f t="shared" si="197"/>
        <v>0.81798900000000008</v>
      </c>
    </row>
    <row r="2102" spans="1:16" x14ac:dyDescent="0.3">
      <c r="A2102">
        <v>209.9</v>
      </c>
      <c r="B2102">
        <v>2.38422</v>
      </c>
      <c r="C2102">
        <v>8.1829399999999997E-3</v>
      </c>
      <c r="D2102">
        <v>4.6993E-2</v>
      </c>
      <c r="E2102">
        <v>78.069800000000001</v>
      </c>
      <c r="G2102">
        <v>209.9</v>
      </c>
      <c r="H2102">
        <f t="shared" si="192"/>
        <v>7.8069799999999995E-2</v>
      </c>
      <c r="I2102">
        <f t="shared" si="193"/>
        <v>0.238422</v>
      </c>
      <c r="J2102">
        <f t="shared" si="194"/>
        <v>4.6993E-2</v>
      </c>
      <c r="K2102">
        <f t="shared" si="195"/>
        <v>0.81829399999999997</v>
      </c>
      <c r="M2102">
        <v>209.9</v>
      </c>
      <c r="N2102">
        <f t="shared" si="196"/>
        <v>0.780698</v>
      </c>
      <c r="O2102">
        <v>2.38422</v>
      </c>
      <c r="P2102">
        <f t="shared" si="197"/>
        <v>0.81829399999999997</v>
      </c>
    </row>
    <row r="2103" spans="1:16" x14ac:dyDescent="0.3">
      <c r="A2103">
        <v>210</v>
      </c>
      <c r="B2103">
        <v>2.3842300000000001</v>
      </c>
      <c r="C2103">
        <v>8.1859800000000007E-3</v>
      </c>
      <c r="D2103">
        <v>4.6993800000000002E-2</v>
      </c>
      <c r="E2103">
        <v>78.070800000000006</v>
      </c>
      <c r="G2103">
        <v>210</v>
      </c>
      <c r="H2103">
        <f t="shared" si="192"/>
        <v>7.807080000000001E-2</v>
      </c>
      <c r="I2103">
        <f t="shared" si="193"/>
        <v>0.238423</v>
      </c>
      <c r="J2103">
        <f t="shared" si="194"/>
        <v>4.6993800000000002E-2</v>
      </c>
      <c r="K2103">
        <f t="shared" si="195"/>
        <v>0.81859800000000005</v>
      </c>
      <c r="M2103">
        <v>210</v>
      </c>
      <c r="N2103">
        <f t="shared" si="196"/>
        <v>0.78070800000000007</v>
      </c>
      <c r="O2103">
        <v>2.3842300000000001</v>
      </c>
      <c r="P2103">
        <f t="shared" si="197"/>
        <v>0.81859800000000005</v>
      </c>
    </row>
    <row r="2104" spans="1:16" x14ac:dyDescent="0.3">
      <c r="A2104">
        <v>210.1</v>
      </c>
      <c r="B2104">
        <v>2.3842500000000002</v>
      </c>
      <c r="C2104">
        <v>8.1890299999999999E-3</v>
      </c>
      <c r="D2104">
        <v>4.6994599999999997E-2</v>
      </c>
      <c r="E2104">
        <v>78.071799999999996</v>
      </c>
      <c r="G2104">
        <v>210.1</v>
      </c>
      <c r="H2104">
        <f t="shared" si="192"/>
        <v>7.8071799999999997E-2</v>
      </c>
      <c r="I2104">
        <f t="shared" si="193"/>
        <v>0.23842500000000003</v>
      </c>
      <c r="J2104">
        <f t="shared" si="194"/>
        <v>4.6994599999999997E-2</v>
      </c>
      <c r="K2104">
        <f t="shared" si="195"/>
        <v>0.81890299999999994</v>
      </c>
      <c r="M2104">
        <v>210.1</v>
      </c>
      <c r="N2104">
        <f t="shared" si="196"/>
        <v>0.78071799999999991</v>
      </c>
      <c r="O2104">
        <v>2.3842500000000002</v>
      </c>
      <c r="P2104">
        <f t="shared" si="197"/>
        <v>0.81890299999999994</v>
      </c>
    </row>
    <row r="2105" spans="1:16" x14ac:dyDescent="0.3">
      <c r="A2105">
        <v>210.2</v>
      </c>
      <c r="B2105">
        <v>2.3842699999999999</v>
      </c>
      <c r="C2105">
        <v>8.1920799999999992E-3</v>
      </c>
      <c r="D2105">
        <v>4.6995299999999997E-2</v>
      </c>
      <c r="E2105">
        <v>78.072800000000001</v>
      </c>
      <c r="G2105">
        <v>210.2</v>
      </c>
      <c r="H2105">
        <f t="shared" si="192"/>
        <v>7.8072799999999998E-2</v>
      </c>
      <c r="I2105">
        <f t="shared" si="193"/>
        <v>0.238427</v>
      </c>
      <c r="J2105">
        <f t="shared" si="194"/>
        <v>4.6995299999999997E-2</v>
      </c>
      <c r="K2105">
        <f t="shared" si="195"/>
        <v>0.81920799999999994</v>
      </c>
      <c r="M2105">
        <v>210.2</v>
      </c>
      <c r="N2105">
        <f t="shared" si="196"/>
        <v>0.78072799999999998</v>
      </c>
      <c r="O2105">
        <v>2.3842699999999999</v>
      </c>
      <c r="P2105">
        <f t="shared" si="197"/>
        <v>0.81920799999999994</v>
      </c>
    </row>
    <row r="2106" spans="1:16" x14ac:dyDescent="0.3">
      <c r="A2106">
        <v>210.3</v>
      </c>
      <c r="B2106">
        <v>2.38429</v>
      </c>
      <c r="C2106">
        <v>8.1951300000000001E-3</v>
      </c>
      <c r="D2106">
        <v>4.6996099999999999E-2</v>
      </c>
      <c r="E2106">
        <v>78.073800000000006</v>
      </c>
      <c r="G2106">
        <v>210.3</v>
      </c>
      <c r="H2106">
        <f t="shared" si="192"/>
        <v>7.8073799999999999E-2</v>
      </c>
      <c r="I2106">
        <f t="shared" si="193"/>
        <v>0.238429</v>
      </c>
      <c r="J2106">
        <f t="shared" si="194"/>
        <v>4.6996099999999999E-2</v>
      </c>
      <c r="K2106">
        <f t="shared" si="195"/>
        <v>0.81951300000000005</v>
      </c>
      <c r="M2106">
        <v>210.3</v>
      </c>
      <c r="N2106">
        <f t="shared" si="196"/>
        <v>0.78073800000000004</v>
      </c>
      <c r="O2106">
        <v>2.38429</v>
      </c>
      <c r="P2106">
        <f t="shared" si="197"/>
        <v>0.81951300000000005</v>
      </c>
    </row>
    <row r="2107" spans="1:16" x14ac:dyDescent="0.3">
      <c r="A2107">
        <v>210.4</v>
      </c>
      <c r="B2107">
        <v>2.3843000000000001</v>
      </c>
      <c r="C2107">
        <v>8.1981699999999994E-3</v>
      </c>
      <c r="D2107">
        <v>4.6996900000000001E-2</v>
      </c>
      <c r="E2107">
        <v>78.074799999999996</v>
      </c>
      <c r="G2107">
        <v>210.4</v>
      </c>
      <c r="H2107">
        <f t="shared" si="192"/>
        <v>7.80748E-2</v>
      </c>
      <c r="I2107">
        <f t="shared" si="193"/>
        <v>0.23843</v>
      </c>
      <c r="J2107">
        <f t="shared" si="194"/>
        <v>4.6996900000000001E-2</v>
      </c>
      <c r="K2107">
        <f t="shared" si="195"/>
        <v>0.81981699999999991</v>
      </c>
      <c r="M2107">
        <v>210.4</v>
      </c>
      <c r="N2107">
        <f t="shared" si="196"/>
        <v>0.780748</v>
      </c>
      <c r="O2107">
        <v>2.3843000000000001</v>
      </c>
      <c r="P2107">
        <f t="shared" si="197"/>
        <v>0.81981699999999991</v>
      </c>
    </row>
    <row r="2108" spans="1:16" x14ac:dyDescent="0.3">
      <c r="A2108">
        <v>210.5</v>
      </c>
      <c r="B2108">
        <v>2.3843200000000002</v>
      </c>
      <c r="C2108">
        <v>8.2012200000000004E-3</v>
      </c>
      <c r="D2108">
        <v>4.69976E-2</v>
      </c>
      <c r="E2108">
        <v>78.075800000000001</v>
      </c>
      <c r="G2108">
        <v>210.5</v>
      </c>
      <c r="H2108">
        <f t="shared" si="192"/>
        <v>7.8075800000000001E-2</v>
      </c>
      <c r="I2108">
        <f t="shared" si="193"/>
        <v>0.23843200000000003</v>
      </c>
      <c r="J2108">
        <f t="shared" si="194"/>
        <v>4.69976E-2</v>
      </c>
      <c r="K2108">
        <f t="shared" si="195"/>
        <v>0.82012200000000002</v>
      </c>
      <c r="M2108">
        <v>210.5</v>
      </c>
      <c r="N2108">
        <f t="shared" si="196"/>
        <v>0.78075800000000006</v>
      </c>
      <c r="O2108">
        <v>2.3843200000000002</v>
      </c>
      <c r="P2108">
        <f t="shared" si="197"/>
        <v>0.82012200000000002</v>
      </c>
    </row>
    <row r="2109" spans="1:16" x14ac:dyDescent="0.3">
      <c r="A2109">
        <v>210.6</v>
      </c>
      <c r="B2109">
        <v>2.3843399999999999</v>
      </c>
      <c r="C2109">
        <v>8.2042699999999996E-3</v>
      </c>
      <c r="D2109">
        <v>4.6998400000000003E-2</v>
      </c>
      <c r="E2109">
        <v>78.076800000000006</v>
      </c>
      <c r="G2109">
        <v>210.6</v>
      </c>
      <c r="H2109">
        <f t="shared" si="192"/>
        <v>7.8076800000000002E-2</v>
      </c>
      <c r="I2109">
        <f t="shared" si="193"/>
        <v>0.23843399999999998</v>
      </c>
      <c r="J2109">
        <f t="shared" si="194"/>
        <v>4.6998400000000003E-2</v>
      </c>
      <c r="K2109">
        <f t="shared" si="195"/>
        <v>0.82042700000000002</v>
      </c>
      <c r="M2109">
        <v>210.6</v>
      </c>
      <c r="N2109">
        <f t="shared" si="196"/>
        <v>0.78076800000000002</v>
      </c>
      <c r="O2109">
        <v>2.3843399999999999</v>
      </c>
      <c r="P2109">
        <f t="shared" si="197"/>
        <v>0.82042700000000002</v>
      </c>
    </row>
    <row r="2110" spans="1:16" x14ac:dyDescent="0.3">
      <c r="A2110">
        <v>210.7</v>
      </c>
      <c r="B2110">
        <v>2.38436</v>
      </c>
      <c r="C2110">
        <v>8.2073200000000006E-3</v>
      </c>
      <c r="D2110">
        <v>4.6999100000000002E-2</v>
      </c>
      <c r="E2110">
        <v>78.077799999999996</v>
      </c>
      <c r="G2110">
        <v>210.7</v>
      </c>
      <c r="H2110">
        <f t="shared" si="192"/>
        <v>7.8077800000000003E-2</v>
      </c>
      <c r="I2110">
        <f t="shared" si="193"/>
        <v>0.23843600000000001</v>
      </c>
      <c r="J2110">
        <f t="shared" si="194"/>
        <v>4.6999100000000002E-2</v>
      </c>
      <c r="K2110">
        <f t="shared" si="195"/>
        <v>0.82073200000000002</v>
      </c>
      <c r="M2110">
        <v>210.7</v>
      </c>
      <c r="N2110">
        <f t="shared" si="196"/>
        <v>0.78077799999999997</v>
      </c>
      <c r="O2110">
        <v>2.38436</v>
      </c>
      <c r="P2110">
        <f t="shared" si="197"/>
        <v>0.82073200000000002</v>
      </c>
    </row>
    <row r="2111" spans="1:16" x14ac:dyDescent="0.3">
      <c r="A2111">
        <v>210.8</v>
      </c>
      <c r="B2111">
        <v>2.3843800000000002</v>
      </c>
      <c r="C2111">
        <v>8.2103599999999999E-3</v>
      </c>
      <c r="D2111">
        <v>4.6999800000000001E-2</v>
      </c>
      <c r="E2111">
        <v>78.078800000000001</v>
      </c>
      <c r="G2111">
        <v>210.8</v>
      </c>
      <c r="H2111">
        <f t="shared" si="192"/>
        <v>7.8078800000000004E-2</v>
      </c>
      <c r="I2111">
        <f t="shared" si="193"/>
        <v>0.23843800000000001</v>
      </c>
      <c r="J2111">
        <f t="shared" si="194"/>
        <v>4.6999800000000001E-2</v>
      </c>
      <c r="K2111">
        <f t="shared" si="195"/>
        <v>0.82103599999999999</v>
      </c>
      <c r="M2111">
        <v>210.8</v>
      </c>
      <c r="N2111">
        <f t="shared" si="196"/>
        <v>0.78078800000000004</v>
      </c>
      <c r="O2111">
        <v>2.3843800000000002</v>
      </c>
      <c r="P2111">
        <f t="shared" si="197"/>
        <v>0.82103599999999999</v>
      </c>
    </row>
    <row r="2112" spans="1:16" x14ac:dyDescent="0.3">
      <c r="A2112">
        <v>210.9</v>
      </c>
      <c r="B2112">
        <v>2.3843899999999998</v>
      </c>
      <c r="C2112">
        <v>8.2134100000000008E-3</v>
      </c>
      <c r="D2112">
        <v>4.7000599999999997E-2</v>
      </c>
      <c r="E2112">
        <v>78.079800000000006</v>
      </c>
      <c r="G2112">
        <v>210.9</v>
      </c>
      <c r="H2112">
        <f t="shared" si="192"/>
        <v>7.8079800000000005E-2</v>
      </c>
      <c r="I2112">
        <f t="shared" si="193"/>
        <v>0.23843899999999998</v>
      </c>
      <c r="J2112">
        <f t="shared" si="194"/>
        <v>4.7000599999999997E-2</v>
      </c>
      <c r="K2112">
        <f t="shared" si="195"/>
        <v>0.8213410000000001</v>
      </c>
      <c r="M2112">
        <v>210.9</v>
      </c>
      <c r="N2112">
        <f t="shared" si="196"/>
        <v>0.7807980000000001</v>
      </c>
      <c r="O2112">
        <v>2.3843899999999998</v>
      </c>
      <c r="P2112">
        <f t="shared" si="197"/>
        <v>0.8213410000000001</v>
      </c>
    </row>
    <row r="2113" spans="1:16" x14ac:dyDescent="0.3">
      <c r="A2113">
        <v>211</v>
      </c>
      <c r="B2113">
        <v>2.3844099999999999</v>
      </c>
      <c r="C2113">
        <v>8.2164600000000001E-3</v>
      </c>
      <c r="D2113">
        <v>4.7001300000000003E-2</v>
      </c>
      <c r="E2113">
        <v>78.080799999999996</v>
      </c>
      <c r="G2113">
        <v>211</v>
      </c>
      <c r="H2113">
        <f t="shared" si="192"/>
        <v>7.8080799999999992E-2</v>
      </c>
      <c r="I2113">
        <f t="shared" si="193"/>
        <v>0.23844099999999999</v>
      </c>
      <c r="J2113">
        <f t="shared" si="194"/>
        <v>4.7001300000000003E-2</v>
      </c>
      <c r="K2113">
        <f t="shared" si="195"/>
        <v>0.82164599999999999</v>
      </c>
      <c r="M2113">
        <v>211</v>
      </c>
      <c r="N2113">
        <f t="shared" si="196"/>
        <v>0.78080799999999995</v>
      </c>
      <c r="O2113">
        <v>2.3844099999999999</v>
      </c>
      <c r="P2113">
        <f t="shared" si="197"/>
        <v>0.82164599999999999</v>
      </c>
    </row>
    <row r="2114" spans="1:16" x14ac:dyDescent="0.3">
      <c r="A2114">
        <v>211.1</v>
      </c>
      <c r="B2114">
        <v>2.38443</v>
      </c>
      <c r="C2114">
        <v>8.2195099999999993E-3</v>
      </c>
      <c r="D2114">
        <v>4.7002000000000002E-2</v>
      </c>
      <c r="E2114">
        <v>78.081800000000001</v>
      </c>
      <c r="G2114">
        <v>211.1</v>
      </c>
      <c r="H2114">
        <f t="shared" si="192"/>
        <v>7.8081800000000007E-2</v>
      </c>
      <c r="I2114">
        <f t="shared" si="193"/>
        <v>0.23844300000000002</v>
      </c>
      <c r="J2114">
        <f t="shared" si="194"/>
        <v>4.7002000000000002E-2</v>
      </c>
      <c r="K2114">
        <f t="shared" si="195"/>
        <v>0.82195099999999988</v>
      </c>
      <c r="M2114">
        <v>211.1</v>
      </c>
      <c r="N2114">
        <f t="shared" si="196"/>
        <v>0.78081800000000001</v>
      </c>
      <c r="O2114">
        <v>2.38443</v>
      </c>
      <c r="P2114">
        <f t="shared" si="197"/>
        <v>0.82195099999999988</v>
      </c>
    </row>
    <row r="2115" spans="1:16" x14ac:dyDescent="0.3">
      <c r="A2115">
        <v>211.2</v>
      </c>
      <c r="B2115">
        <v>2.3844500000000002</v>
      </c>
      <c r="C2115">
        <v>8.2225500000000003E-3</v>
      </c>
      <c r="D2115">
        <v>4.7002700000000001E-2</v>
      </c>
      <c r="E2115">
        <v>78.082800000000006</v>
      </c>
      <c r="G2115">
        <v>211.2</v>
      </c>
      <c r="H2115">
        <f t="shared" si="192"/>
        <v>7.8082800000000008E-2</v>
      </c>
      <c r="I2115">
        <f t="shared" si="193"/>
        <v>0.23844500000000002</v>
      </c>
      <c r="J2115">
        <f t="shared" si="194"/>
        <v>4.7002700000000001E-2</v>
      </c>
      <c r="K2115">
        <f t="shared" si="195"/>
        <v>0.82225500000000007</v>
      </c>
      <c r="M2115">
        <v>211.2</v>
      </c>
      <c r="N2115">
        <f t="shared" si="196"/>
        <v>0.78082800000000008</v>
      </c>
      <c r="O2115">
        <v>2.3844500000000002</v>
      </c>
      <c r="P2115">
        <f t="shared" si="197"/>
        <v>0.82225500000000007</v>
      </c>
    </row>
    <row r="2116" spans="1:16" x14ac:dyDescent="0.3">
      <c r="A2116">
        <v>211.3</v>
      </c>
      <c r="B2116">
        <v>2.3844599999999998</v>
      </c>
      <c r="C2116">
        <v>8.2255999999999996E-3</v>
      </c>
      <c r="D2116">
        <v>4.7003400000000001E-2</v>
      </c>
      <c r="E2116">
        <v>78.083799999999997</v>
      </c>
      <c r="G2116">
        <v>211.3</v>
      </c>
      <c r="H2116">
        <f t="shared" ref="H2116:H2179" si="198">E2116/1000</f>
        <v>7.8083799999999995E-2</v>
      </c>
      <c r="I2116">
        <f t="shared" ref="I2116:I2179" si="199">B2116/10</f>
        <v>0.23844599999999999</v>
      </c>
      <c r="J2116">
        <f t="shared" ref="J2116:J2179" si="200">D2116</f>
        <v>4.7003400000000001E-2</v>
      </c>
      <c r="K2116">
        <f t="shared" ref="K2116:K2179" si="201">100*C2116</f>
        <v>0.82255999999999996</v>
      </c>
      <c r="M2116">
        <v>211.3</v>
      </c>
      <c r="N2116">
        <f t="shared" ref="N2116:N2179" si="202">E2116/100</f>
        <v>0.78083799999999992</v>
      </c>
      <c r="O2116">
        <v>2.3844599999999998</v>
      </c>
      <c r="P2116">
        <f t="shared" ref="P2116:P2179" si="203">C2116*100</f>
        <v>0.82255999999999996</v>
      </c>
    </row>
    <row r="2117" spans="1:16" x14ac:dyDescent="0.3">
      <c r="A2117">
        <v>211.4</v>
      </c>
      <c r="B2117">
        <v>2.3844799999999999</v>
      </c>
      <c r="C2117">
        <v>8.2286500000000005E-3</v>
      </c>
      <c r="D2117">
        <v>4.7003999999999997E-2</v>
      </c>
      <c r="E2117">
        <v>78.084699999999998</v>
      </c>
      <c r="G2117">
        <v>211.4</v>
      </c>
      <c r="H2117">
        <f t="shared" si="198"/>
        <v>7.8084699999999993E-2</v>
      </c>
      <c r="I2117">
        <f t="shared" si="199"/>
        <v>0.23844799999999999</v>
      </c>
      <c r="J2117">
        <f t="shared" si="200"/>
        <v>4.7003999999999997E-2</v>
      </c>
      <c r="K2117">
        <f t="shared" si="201"/>
        <v>0.82286500000000007</v>
      </c>
      <c r="M2117">
        <v>211.4</v>
      </c>
      <c r="N2117">
        <f t="shared" si="202"/>
        <v>0.78084699999999996</v>
      </c>
      <c r="O2117">
        <v>2.3844799999999999</v>
      </c>
      <c r="P2117">
        <f t="shared" si="203"/>
        <v>0.82286500000000007</v>
      </c>
    </row>
    <row r="2118" spans="1:16" x14ac:dyDescent="0.3">
      <c r="A2118">
        <v>211.5</v>
      </c>
      <c r="B2118">
        <v>2.3845000000000001</v>
      </c>
      <c r="C2118">
        <v>8.2316999999999998E-3</v>
      </c>
      <c r="D2118">
        <v>4.7004700000000003E-2</v>
      </c>
      <c r="E2118">
        <v>78.085700000000003</v>
      </c>
      <c r="G2118">
        <v>211.5</v>
      </c>
      <c r="H2118">
        <f t="shared" si="198"/>
        <v>7.8085700000000008E-2</v>
      </c>
      <c r="I2118">
        <f t="shared" si="199"/>
        <v>0.23845</v>
      </c>
      <c r="J2118">
        <f t="shared" si="200"/>
        <v>4.7004700000000003E-2</v>
      </c>
      <c r="K2118">
        <f t="shared" si="201"/>
        <v>0.82316999999999996</v>
      </c>
      <c r="M2118">
        <v>211.5</v>
      </c>
      <c r="N2118">
        <f t="shared" si="202"/>
        <v>0.78085700000000002</v>
      </c>
      <c r="O2118">
        <v>2.3845000000000001</v>
      </c>
      <c r="P2118">
        <f t="shared" si="203"/>
        <v>0.82316999999999996</v>
      </c>
    </row>
    <row r="2119" spans="1:16" x14ac:dyDescent="0.3">
      <c r="A2119">
        <v>211.6</v>
      </c>
      <c r="B2119">
        <v>2.3845200000000002</v>
      </c>
      <c r="C2119">
        <v>8.2347500000000007E-3</v>
      </c>
      <c r="D2119">
        <v>4.70053E-2</v>
      </c>
      <c r="E2119">
        <v>78.086699999999993</v>
      </c>
      <c r="G2119">
        <v>211.6</v>
      </c>
      <c r="H2119">
        <f t="shared" si="198"/>
        <v>7.8086699999999995E-2</v>
      </c>
      <c r="I2119">
        <f t="shared" si="199"/>
        <v>0.23845200000000003</v>
      </c>
      <c r="J2119">
        <f t="shared" si="200"/>
        <v>4.70053E-2</v>
      </c>
      <c r="K2119">
        <f t="shared" si="201"/>
        <v>0.82347500000000007</v>
      </c>
      <c r="M2119">
        <v>211.6</v>
      </c>
      <c r="N2119">
        <f t="shared" si="202"/>
        <v>0.78086699999999998</v>
      </c>
      <c r="O2119">
        <v>2.3845200000000002</v>
      </c>
      <c r="P2119">
        <f t="shared" si="203"/>
        <v>0.82347500000000007</v>
      </c>
    </row>
    <row r="2120" spans="1:16" x14ac:dyDescent="0.3">
      <c r="A2120">
        <v>211.7</v>
      </c>
      <c r="B2120">
        <v>2.3845299999999998</v>
      </c>
      <c r="C2120">
        <v>8.23779E-3</v>
      </c>
      <c r="D2120">
        <v>4.70058E-2</v>
      </c>
      <c r="E2120">
        <v>78.087599999999995</v>
      </c>
      <c r="G2120">
        <v>211.7</v>
      </c>
      <c r="H2120">
        <f t="shared" si="198"/>
        <v>7.8087599999999993E-2</v>
      </c>
      <c r="I2120">
        <f t="shared" si="199"/>
        <v>0.23845299999999997</v>
      </c>
      <c r="J2120">
        <f t="shared" si="200"/>
        <v>4.70058E-2</v>
      </c>
      <c r="K2120">
        <f t="shared" si="201"/>
        <v>0.82377900000000004</v>
      </c>
      <c r="M2120">
        <v>211.7</v>
      </c>
      <c r="N2120">
        <f t="shared" si="202"/>
        <v>0.7808759999999999</v>
      </c>
      <c r="O2120">
        <v>2.3845299999999998</v>
      </c>
      <c r="P2120">
        <f t="shared" si="203"/>
        <v>0.82377900000000004</v>
      </c>
    </row>
    <row r="2121" spans="1:16" x14ac:dyDescent="0.3">
      <c r="A2121">
        <v>211.8</v>
      </c>
      <c r="B2121">
        <v>2.3845499999999999</v>
      </c>
      <c r="C2121">
        <v>8.2408399999999993E-3</v>
      </c>
      <c r="D2121">
        <v>4.7006399999999997E-2</v>
      </c>
      <c r="E2121">
        <v>78.0886</v>
      </c>
      <c r="G2121">
        <v>211.8</v>
      </c>
      <c r="H2121">
        <f t="shared" si="198"/>
        <v>7.8088599999999994E-2</v>
      </c>
      <c r="I2121">
        <f t="shared" si="199"/>
        <v>0.238455</v>
      </c>
      <c r="J2121">
        <f t="shared" si="200"/>
        <v>4.7006399999999997E-2</v>
      </c>
      <c r="K2121">
        <f t="shared" si="201"/>
        <v>0.82408399999999993</v>
      </c>
      <c r="M2121">
        <v>211.8</v>
      </c>
      <c r="N2121">
        <f t="shared" si="202"/>
        <v>0.78088599999999997</v>
      </c>
      <c r="O2121">
        <v>2.3845499999999999</v>
      </c>
      <c r="P2121">
        <f t="shared" si="203"/>
        <v>0.82408399999999993</v>
      </c>
    </row>
    <row r="2122" spans="1:16" x14ac:dyDescent="0.3">
      <c r="A2122">
        <v>211.9</v>
      </c>
      <c r="B2122">
        <v>2.3845700000000001</v>
      </c>
      <c r="C2122">
        <v>8.2438900000000002E-3</v>
      </c>
      <c r="D2122">
        <v>4.7006899999999997E-2</v>
      </c>
      <c r="E2122">
        <v>78.089500000000001</v>
      </c>
      <c r="G2122">
        <v>211.9</v>
      </c>
      <c r="H2122">
        <f t="shared" si="198"/>
        <v>7.8089500000000006E-2</v>
      </c>
      <c r="I2122">
        <f t="shared" si="199"/>
        <v>0.238457</v>
      </c>
      <c r="J2122">
        <f t="shared" si="200"/>
        <v>4.7006899999999997E-2</v>
      </c>
      <c r="K2122">
        <f t="shared" si="201"/>
        <v>0.82438900000000004</v>
      </c>
      <c r="M2122">
        <v>211.9</v>
      </c>
      <c r="N2122">
        <f t="shared" si="202"/>
        <v>0.78089500000000001</v>
      </c>
      <c r="O2122">
        <v>2.3845700000000001</v>
      </c>
      <c r="P2122">
        <f t="shared" si="203"/>
        <v>0.82438900000000004</v>
      </c>
    </row>
    <row r="2123" spans="1:16" x14ac:dyDescent="0.3">
      <c r="A2123">
        <v>212</v>
      </c>
      <c r="B2123">
        <v>2.3845800000000001</v>
      </c>
      <c r="C2123">
        <v>8.2469399999999995E-3</v>
      </c>
      <c r="D2123">
        <v>4.7007500000000001E-2</v>
      </c>
      <c r="E2123">
        <v>78.090400000000002</v>
      </c>
      <c r="G2123">
        <v>212</v>
      </c>
      <c r="H2123">
        <f t="shared" si="198"/>
        <v>7.8090400000000004E-2</v>
      </c>
      <c r="I2123">
        <f t="shared" si="199"/>
        <v>0.238458</v>
      </c>
      <c r="J2123">
        <f t="shared" si="200"/>
        <v>4.7007500000000001E-2</v>
      </c>
      <c r="K2123">
        <f t="shared" si="201"/>
        <v>0.82469399999999993</v>
      </c>
      <c r="M2123">
        <v>212</v>
      </c>
      <c r="N2123">
        <f t="shared" si="202"/>
        <v>0.78090400000000004</v>
      </c>
      <c r="O2123">
        <v>2.3845800000000001</v>
      </c>
      <c r="P2123">
        <f t="shared" si="203"/>
        <v>0.82469399999999993</v>
      </c>
    </row>
    <row r="2124" spans="1:16" x14ac:dyDescent="0.3">
      <c r="A2124">
        <v>212.1</v>
      </c>
      <c r="B2124">
        <v>2.3845999999999998</v>
      </c>
      <c r="C2124">
        <v>8.2499900000000004E-3</v>
      </c>
      <c r="D2124">
        <v>4.7008000000000001E-2</v>
      </c>
      <c r="E2124">
        <v>78.091300000000004</v>
      </c>
      <c r="G2124">
        <v>212.1</v>
      </c>
      <c r="H2124">
        <f t="shared" si="198"/>
        <v>7.8091300000000002E-2</v>
      </c>
      <c r="I2124">
        <f t="shared" si="199"/>
        <v>0.23845999999999998</v>
      </c>
      <c r="J2124">
        <f t="shared" si="200"/>
        <v>4.7008000000000001E-2</v>
      </c>
      <c r="K2124">
        <f t="shared" si="201"/>
        <v>0.82499900000000004</v>
      </c>
      <c r="M2124">
        <v>212.1</v>
      </c>
      <c r="N2124">
        <f t="shared" si="202"/>
        <v>0.78091300000000008</v>
      </c>
      <c r="O2124">
        <v>2.3845999999999998</v>
      </c>
      <c r="P2124">
        <f t="shared" si="203"/>
        <v>0.82499900000000004</v>
      </c>
    </row>
    <row r="2125" spans="1:16" x14ac:dyDescent="0.3">
      <c r="A2125">
        <v>212.2</v>
      </c>
      <c r="B2125">
        <v>2.3846099999999999</v>
      </c>
      <c r="C2125">
        <v>8.2530299999999997E-3</v>
      </c>
      <c r="D2125">
        <v>4.7008500000000002E-2</v>
      </c>
      <c r="E2125">
        <v>78.092299999999994</v>
      </c>
      <c r="G2125">
        <v>212.2</v>
      </c>
      <c r="H2125">
        <f t="shared" si="198"/>
        <v>7.809229999999999E-2</v>
      </c>
      <c r="I2125">
        <f t="shared" si="199"/>
        <v>0.23846099999999998</v>
      </c>
      <c r="J2125">
        <f t="shared" si="200"/>
        <v>4.7008500000000002E-2</v>
      </c>
      <c r="K2125">
        <f t="shared" si="201"/>
        <v>0.82530300000000001</v>
      </c>
      <c r="M2125">
        <v>212.2</v>
      </c>
      <c r="N2125">
        <f t="shared" si="202"/>
        <v>0.78092299999999992</v>
      </c>
      <c r="O2125">
        <v>2.3846099999999999</v>
      </c>
      <c r="P2125">
        <f t="shared" si="203"/>
        <v>0.82530300000000001</v>
      </c>
    </row>
    <row r="2126" spans="1:16" x14ac:dyDescent="0.3">
      <c r="A2126">
        <v>212.3</v>
      </c>
      <c r="B2126">
        <v>2.38463</v>
      </c>
      <c r="C2126">
        <v>8.2560800000000007E-3</v>
      </c>
      <c r="D2126">
        <v>4.7008899999999999E-2</v>
      </c>
      <c r="E2126">
        <v>78.093199999999996</v>
      </c>
      <c r="G2126">
        <v>212.3</v>
      </c>
      <c r="H2126">
        <f t="shared" si="198"/>
        <v>7.8093200000000002E-2</v>
      </c>
      <c r="I2126">
        <f t="shared" si="199"/>
        <v>0.23846300000000001</v>
      </c>
      <c r="J2126">
        <f t="shared" si="200"/>
        <v>4.7008899999999999E-2</v>
      </c>
      <c r="K2126">
        <f t="shared" si="201"/>
        <v>0.82560800000000012</v>
      </c>
      <c r="M2126">
        <v>212.3</v>
      </c>
      <c r="N2126">
        <f t="shared" si="202"/>
        <v>0.78093199999999996</v>
      </c>
      <c r="O2126">
        <v>2.38463</v>
      </c>
      <c r="P2126">
        <f t="shared" si="203"/>
        <v>0.82560800000000012</v>
      </c>
    </row>
    <row r="2127" spans="1:16" x14ac:dyDescent="0.3">
      <c r="A2127">
        <v>212.4</v>
      </c>
      <c r="B2127">
        <v>2.3846500000000002</v>
      </c>
      <c r="C2127">
        <v>8.2591299999999999E-3</v>
      </c>
      <c r="D2127">
        <v>4.70094E-2</v>
      </c>
      <c r="E2127">
        <v>78.094099999999997</v>
      </c>
      <c r="G2127">
        <v>212.4</v>
      </c>
      <c r="H2127">
        <f t="shared" si="198"/>
        <v>7.80941E-2</v>
      </c>
      <c r="I2127">
        <f t="shared" si="199"/>
        <v>0.23846500000000001</v>
      </c>
      <c r="J2127">
        <f t="shared" si="200"/>
        <v>4.70094E-2</v>
      </c>
      <c r="K2127">
        <f t="shared" si="201"/>
        <v>0.82591300000000001</v>
      </c>
      <c r="M2127">
        <v>212.4</v>
      </c>
      <c r="N2127">
        <f t="shared" si="202"/>
        <v>0.780941</v>
      </c>
      <c r="O2127">
        <v>2.3846500000000002</v>
      </c>
      <c r="P2127">
        <f t="shared" si="203"/>
        <v>0.82591300000000001</v>
      </c>
    </row>
    <row r="2128" spans="1:16" x14ac:dyDescent="0.3">
      <c r="A2128">
        <v>212.5</v>
      </c>
      <c r="B2128">
        <v>2.3846599999999998</v>
      </c>
      <c r="C2128">
        <v>8.2621799999999992E-3</v>
      </c>
      <c r="D2128">
        <v>4.7009799999999997E-2</v>
      </c>
      <c r="E2128">
        <v>78.094999999999999</v>
      </c>
      <c r="G2128">
        <v>212.5</v>
      </c>
      <c r="H2128">
        <f t="shared" si="198"/>
        <v>7.8094999999999998E-2</v>
      </c>
      <c r="I2128">
        <f t="shared" si="199"/>
        <v>0.23846599999999998</v>
      </c>
      <c r="J2128">
        <f t="shared" si="200"/>
        <v>4.7009799999999997E-2</v>
      </c>
      <c r="K2128">
        <f t="shared" si="201"/>
        <v>0.8262179999999999</v>
      </c>
      <c r="M2128">
        <v>212.5</v>
      </c>
      <c r="N2128">
        <f t="shared" si="202"/>
        <v>0.78095000000000003</v>
      </c>
      <c r="O2128">
        <v>2.3846599999999998</v>
      </c>
      <c r="P2128">
        <f t="shared" si="203"/>
        <v>0.8262179999999999</v>
      </c>
    </row>
    <row r="2129" spans="1:16" x14ac:dyDescent="0.3">
      <c r="A2129">
        <v>212.6</v>
      </c>
      <c r="B2129">
        <v>2.3846799999999999</v>
      </c>
      <c r="C2129">
        <v>8.2652300000000001E-3</v>
      </c>
      <c r="D2129">
        <v>4.7010200000000002E-2</v>
      </c>
      <c r="E2129">
        <v>78.095799999999997</v>
      </c>
      <c r="G2129">
        <v>212.6</v>
      </c>
      <c r="H2129">
        <f t="shared" si="198"/>
        <v>7.8095799999999993E-2</v>
      </c>
      <c r="I2129">
        <f t="shared" si="199"/>
        <v>0.23846799999999999</v>
      </c>
      <c r="J2129">
        <f t="shared" si="200"/>
        <v>4.7010200000000002E-2</v>
      </c>
      <c r="K2129">
        <f t="shared" si="201"/>
        <v>0.82652300000000001</v>
      </c>
      <c r="M2129">
        <v>212.6</v>
      </c>
      <c r="N2129">
        <f t="shared" si="202"/>
        <v>0.78095799999999993</v>
      </c>
      <c r="O2129">
        <v>2.3846799999999999</v>
      </c>
      <c r="P2129">
        <f t="shared" si="203"/>
        <v>0.82652300000000001</v>
      </c>
    </row>
    <row r="2130" spans="1:16" x14ac:dyDescent="0.3">
      <c r="A2130">
        <v>212.7</v>
      </c>
      <c r="B2130">
        <v>2.38469</v>
      </c>
      <c r="C2130">
        <v>8.2682699999999994E-3</v>
      </c>
      <c r="D2130">
        <v>4.7010700000000002E-2</v>
      </c>
      <c r="E2130">
        <v>78.096699999999998</v>
      </c>
      <c r="G2130">
        <v>212.7</v>
      </c>
      <c r="H2130">
        <f t="shared" si="198"/>
        <v>7.8096700000000005E-2</v>
      </c>
      <c r="I2130">
        <f t="shared" si="199"/>
        <v>0.23846899999999999</v>
      </c>
      <c r="J2130">
        <f t="shared" si="200"/>
        <v>4.7010700000000002E-2</v>
      </c>
      <c r="K2130">
        <f t="shared" si="201"/>
        <v>0.82682699999999998</v>
      </c>
      <c r="M2130">
        <v>212.7</v>
      </c>
      <c r="N2130">
        <f t="shared" si="202"/>
        <v>0.78096699999999997</v>
      </c>
      <c r="O2130">
        <v>2.38469</v>
      </c>
      <c r="P2130">
        <f t="shared" si="203"/>
        <v>0.82682699999999998</v>
      </c>
    </row>
    <row r="2131" spans="1:16" x14ac:dyDescent="0.3">
      <c r="A2131">
        <v>212.8</v>
      </c>
      <c r="B2131">
        <v>2.3847100000000001</v>
      </c>
      <c r="C2131">
        <v>8.2713200000000004E-3</v>
      </c>
      <c r="D2131">
        <v>4.7010999999999997E-2</v>
      </c>
      <c r="E2131">
        <v>78.0976</v>
      </c>
      <c r="G2131">
        <v>212.8</v>
      </c>
      <c r="H2131">
        <f t="shared" si="198"/>
        <v>7.8097600000000003E-2</v>
      </c>
      <c r="I2131">
        <f t="shared" si="199"/>
        <v>0.23847100000000002</v>
      </c>
      <c r="J2131">
        <f t="shared" si="200"/>
        <v>4.7010999999999997E-2</v>
      </c>
      <c r="K2131">
        <f t="shared" si="201"/>
        <v>0.82713200000000009</v>
      </c>
      <c r="M2131">
        <v>212.8</v>
      </c>
      <c r="N2131">
        <f t="shared" si="202"/>
        <v>0.780976</v>
      </c>
      <c r="O2131">
        <v>2.3847100000000001</v>
      </c>
      <c r="P2131">
        <f t="shared" si="203"/>
        <v>0.82713200000000009</v>
      </c>
    </row>
    <row r="2132" spans="1:16" x14ac:dyDescent="0.3">
      <c r="A2132">
        <v>212.9</v>
      </c>
      <c r="B2132">
        <v>2.3847200000000002</v>
      </c>
      <c r="C2132">
        <v>8.2743699999999996E-3</v>
      </c>
      <c r="D2132">
        <v>4.7011400000000002E-2</v>
      </c>
      <c r="E2132">
        <v>78.098500000000001</v>
      </c>
      <c r="G2132">
        <v>212.9</v>
      </c>
      <c r="H2132">
        <f t="shared" si="198"/>
        <v>7.8098500000000001E-2</v>
      </c>
      <c r="I2132">
        <f t="shared" si="199"/>
        <v>0.23847200000000002</v>
      </c>
      <c r="J2132">
        <f t="shared" si="200"/>
        <v>4.7011400000000002E-2</v>
      </c>
      <c r="K2132">
        <f t="shared" si="201"/>
        <v>0.82743699999999998</v>
      </c>
      <c r="M2132">
        <v>212.9</v>
      </c>
      <c r="N2132">
        <f t="shared" si="202"/>
        <v>0.78098500000000004</v>
      </c>
      <c r="O2132">
        <v>2.3847200000000002</v>
      </c>
      <c r="P2132">
        <f t="shared" si="203"/>
        <v>0.82743699999999998</v>
      </c>
    </row>
    <row r="2133" spans="1:16" x14ac:dyDescent="0.3">
      <c r="A2133">
        <v>213</v>
      </c>
      <c r="B2133">
        <v>2.3847399999999999</v>
      </c>
      <c r="C2133">
        <v>8.2774200000000006E-3</v>
      </c>
      <c r="D2133">
        <v>4.7011799999999999E-2</v>
      </c>
      <c r="E2133">
        <v>78.099299999999999</v>
      </c>
      <c r="G2133">
        <v>213</v>
      </c>
      <c r="H2133">
        <f t="shared" si="198"/>
        <v>7.8099299999999997E-2</v>
      </c>
      <c r="I2133">
        <f t="shared" si="199"/>
        <v>0.23847399999999999</v>
      </c>
      <c r="J2133">
        <f t="shared" si="200"/>
        <v>4.7011799999999999E-2</v>
      </c>
      <c r="K2133">
        <f t="shared" si="201"/>
        <v>0.82774200000000009</v>
      </c>
      <c r="M2133">
        <v>213</v>
      </c>
      <c r="N2133">
        <f t="shared" si="202"/>
        <v>0.78099300000000005</v>
      </c>
      <c r="O2133">
        <v>2.3847399999999999</v>
      </c>
      <c r="P2133">
        <f t="shared" si="203"/>
        <v>0.82774200000000009</v>
      </c>
    </row>
    <row r="2134" spans="1:16" x14ac:dyDescent="0.3">
      <c r="A2134">
        <v>213.1</v>
      </c>
      <c r="B2134">
        <v>2.3847499999999999</v>
      </c>
      <c r="C2134">
        <v>8.2804699999999998E-3</v>
      </c>
      <c r="D2134">
        <v>4.7012100000000001E-2</v>
      </c>
      <c r="E2134">
        <v>78.100200000000001</v>
      </c>
      <c r="G2134">
        <v>213.1</v>
      </c>
      <c r="H2134">
        <f t="shared" si="198"/>
        <v>7.8100199999999995E-2</v>
      </c>
      <c r="I2134">
        <f t="shared" si="199"/>
        <v>0.23847499999999999</v>
      </c>
      <c r="J2134">
        <f t="shared" si="200"/>
        <v>4.7012100000000001E-2</v>
      </c>
      <c r="K2134">
        <f t="shared" si="201"/>
        <v>0.82804699999999998</v>
      </c>
      <c r="M2134">
        <v>213.1</v>
      </c>
      <c r="N2134">
        <f t="shared" si="202"/>
        <v>0.78100199999999997</v>
      </c>
      <c r="O2134">
        <v>2.3847499999999999</v>
      </c>
      <c r="P2134">
        <f t="shared" si="203"/>
        <v>0.82804699999999998</v>
      </c>
    </row>
    <row r="2135" spans="1:16" x14ac:dyDescent="0.3">
      <c r="A2135">
        <v>213.2</v>
      </c>
      <c r="B2135">
        <v>2.3847700000000001</v>
      </c>
      <c r="C2135">
        <v>8.2835200000000008E-3</v>
      </c>
      <c r="D2135">
        <v>4.7012499999999999E-2</v>
      </c>
      <c r="E2135">
        <v>78.100999999999999</v>
      </c>
      <c r="G2135">
        <v>213.2</v>
      </c>
      <c r="H2135">
        <f t="shared" si="198"/>
        <v>7.8101000000000004E-2</v>
      </c>
      <c r="I2135">
        <f t="shared" si="199"/>
        <v>0.23847699999999999</v>
      </c>
      <c r="J2135">
        <f t="shared" si="200"/>
        <v>4.7012499999999999E-2</v>
      </c>
      <c r="K2135">
        <f t="shared" si="201"/>
        <v>0.82835200000000009</v>
      </c>
      <c r="M2135">
        <v>213.2</v>
      </c>
      <c r="N2135">
        <f t="shared" si="202"/>
        <v>0.78100999999999998</v>
      </c>
      <c r="O2135">
        <v>2.3847700000000001</v>
      </c>
      <c r="P2135">
        <f t="shared" si="203"/>
        <v>0.82835200000000009</v>
      </c>
    </row>
    <row r="2136" spans="1:16" x14ac:dyDescent="0.3">
      <c r="A2136">
        <v>213.3</v>
      </c>
      <c r="B2136">
        <v>2.3847800000000001</v>
      </c>
      <c r="C2136">
        <v>8.2865600000000001E-3</v>
      </c>
      <c r="D2136">
        <v>4.70128E-2</v>
      </c>
      <c r="E2136">
        <v>78.101900000000001</v>
      </c>
      <c r="G2136">
        <v>213.3</v>
      </c>
      <c r="H2136">
        <f t="shared" si="198"/>
        <v>7.8101900000000002E-2</v>
      </c>
      <c r="I2136">
        <f t="shared" si="199"/>
        <v>0.23847800000000002</v>
      </c>
      <c r="J2136">
        <f t="shared" si="200"/>
        <v>4.70128E-2</v>
      </c>
      <c r="K2136">
        <f t="shared" si="201"/>
        <v>0.82865600000000006</v>
      </c>
      <c r="M2136">
        <v>213.3</v>
      </c>
      <c r="N2136">
        <f t="shared" si="202"/>
        <v>0.78101900000000002</v>
      </c>
      <c r="O2136">
        <v>2.3847800000000001</v>
      </c>
      <c r="P2136">
        <f t="shared" si="203"/>
        <v>0.82865600000000006</v>
      </c>
    </row>
    <row r="2137" spans="1:16" x14ac:dyDescent="0.3">
      <c r="A2137">
        <v>213.4</v>
      </c>
      <c r="B2137">
        <v>2.3847999999999998</v>
      </c>
      <c r="C2137">
        <v>8.2896099999999993E-3</v>
      </c>
      <c r="D2137">
        <v>4.7013100000000002E-2</v>
      </c>
      <c r="E2137">
        <v>78.102699999999999</v>
      </c>
      <c r="G2137">
        <v>213.4</v>
      </c>
      <c r="H2137">
        <f t="shared" si="198"/>
        <v>7.8102699999999997E-2</v>
      </c>
      <c r="I2137">
        <f t="shared" si="199"/>
        <v>0.23847999999999997</v>
      </c>
      <c r="J2137">
        <f t="shared" si="200"/>
        <v>4.7013100000000002E-2</v>
      </c>
      <c r="K2137">
        <f t="shared" si="201"/>
        <v>0.82896099999999995</v>
      </c>
      <c r="M2137">
        <v>213.4</v>
      </c>
      <c r="N2137">
        <f t="shared" si="202"/>
        <v>0.78102700000000003</v>
      </c>
      <c r="O2137">
        <v>2.3847999999999998</v>
      </c>
      <c r="P2137">
        <f t="shared" si="203"/>
        <v>0.82896099999999995</v>
      </c>
    </row>
    <row r="2138" spans="1:16" x14ac:dyDescent="0.3">
      <c r="A2138">
        <v>213.5</v>
      </c>
      <c r="B2138">
        <v>2.3848099999999999</v>
      </c>
      <c r="C2138">
        <v>8.2926600000000003E-3</v>
      </c>
      <c r="D2138">
        <v>4.7013399999999997E-2</v>
      </c>
      <c r="E2138">
        <v>78.103499999999997</v>
      </c>
      <c r="G2138">
        <v>213.5</v>
      </c>
      <c r="H2138">
        <f t="shared" si="198"/>
        <v>7.8103499999999992E-2</v>
      </c>
      <c r="I2138">
        <f t="shared" si="199"/>
        <v>0.238481</v>
      </c>
      <c r="J2138">
        <f t="shared" si="200"/>
        <v>4.7013399999999997E-2</v>
      </c>
      <c r="K2138">
        <f t="shared" si="201"/>
        <v>0.82926600000000006</v>
      </c>
      <c r="M2138">
        <v>213.5</v>
      </c>
      <c r="N2138">
        <f t="shared" si="202"/>
        <v>0.78103499999999992</v>
      </c>
      <c r="O2138">
        <v>2.3848099999999999</v>
      </c>
      <c r="P2138">
        <f t="shared" si="203"/>
        <v>0.82926600000000006</v>
      </c>
    </row>
    <row r="2139" spans="1:16" x14ac:dyDescent="0.3">
      <c r="A2139">
        <v>213.6</v>
      </c>
      <c r="B2139">
        <v>2.38483</v>
      </c>
      <c r="C2139">
        <v>8.2957099999999995E-3</v>
      </c>
      <c r="D2139">
        <v>4.7013699999999999E-2</v>
      </c>
      <c r="E2139">
        <v>78.104299999999995</v>
      </c>
      <c r="G2139">
        <v>213.6</v>
      </c>
      <c r="H2139">
        <f t="shared" si="198"/>
        <v>7.8104300000000002E-2</v>
      </c>
      <c r="I2139">
        <f t="shared" si="199"/>
        <v>0.238483</v>
      </c>
      <c r="J2139">
        <f t="shared" si="200"/>
        <v>4.7013699999999999E-2</v>
      </c>
      <c r="K2139">
        <f t="shared" si="201"/>
        <v>0.82957099999999995</v>
      </c>
      <c r="M2139">
        <v>213.6</v>
      </c>
      <c r="N2139">
        <f t="shared" si="202"/>
        <v>0.78104299999999993</v>
      </c>
      <c r="O2139">
        <v>2.38483</v>
      </c>
      <c r="P2139">
        <f t="shared" si="203"/>
        <v>0.82957099999999995</v>
      </c>
    </row>
    <row r="2140" spans="1:16" x14ac:dyDescent="0.3">
      <c r="A2140">
        <v>213.7</v>
      </c>
      <c r="B2140">
        <v>2.3848400000000001</v>
      </c>
      <c r="C2140">
        <v>8.2987600000000005E-3</v>
      </c>
      <c r="D2140">
        <v>4.7014E-2</v>
      </c>
      <c r="E2140">
        <v>78.105199999999996</v>
      </c>
      <c r="G2140">
        <v>213.7</v>
      </c>
      <c r="H2140">
        <f t="shared" si="198"/>
        <v>7.81052E-2</v>
      </c>
      <c r="I2140">
        <f t="shared" si="199"/>
        <v>0.238484</v>
      </c>
      <c r="J2140">
        <f t="shared" si="200"/>
        <v>4.7014E-2</v>
      </c>
      <c r="K2140">
        <f t="shared" si="201"/>
        <v>0.82987600000000006</v>
      </c>
      <c r="M2140">
        <v>213.7</v>
      </c>
      <c r="N2140">
        <f t="shared" si="202"/>
        <v>0.78105199999999997</v>
      </c>
      <c r="O2140">
        <v>2.3848400000000001</v>
      </c>
      <c r="P2140">
        <f t="shared" si="203"/>
        <v>0.82987600000000006</v>
      </c>
    </row>
    <row r="2141" spans="1:16" x14ac:dyDescent="0.3">
      <c r="A2141">
        <v>213.8</v>
      </c>
      <c r="B2141">
        <v>2.3848600000000002</v>
      </c>
      <c r="C2141">
        <v>8.3018099999999997E-3</v>
      </c>
      <c r="D2141">
        <v>4.7014300000000002E-2</v>
      </c>
      <c r="E2141">
        <v>78.105999999999995</v>
      </c>
      <c r="G2141">
        <v>213.8</v>
      </c>
      <c r="H2141">
        <f t="shared" si="198"/>
        <v>7.8105999999999995E-2</v>
      </c>
      <c r="I2141">
        <f t="shared" si="199"/>
        <v>0.23848600000000003</v>
      </c>
      <c r="J2141">
        <f t="shared" si="200"/>
        <v>4.7014300000000002E-2</v>
      </c>
      <c r="K2141">
        <f t="shared" si="201"/>
        <v>0.83018099999999995</v>
      </c>
      <c r="M2141">
        <v>213.8</v>
      </c>
      <c r="N2141">
        <f t="shared" si="202"/>
        <v>0.78105999999999998</v>
      </c>
      <c r="O2141">
        <v>2.3848600000000002</v>
      </c>
      <c r="P2141">
        <f t="shared" si="203"/>
        <v>0.83018099999999995</v>
      </c>
    </row>
    <row r="2142" spans="1:16" x14ac:dyDescent="0.3">
      <c r="A2142">
        <v>213.9</v>
      </c>
      <c r="B2142">
        <v>2.3848699999999998</v>
      </c>
      <c r="C2142">
        <v>8.3048500000000008E-3</v>
      </c>
      <c r="D2142">
        <v>4.7014500000000001E-2</v>
      </c>
      <c r="E2142">
        <v>78.106800000000007</v>
      </c>
      <c r="G2142">
        <v>213.9</v>
      </c>
      <c r="H2142">
        <f t="shared" si="198"/>
        <v>7.8106800000000004E-2</v>
      </c>
      <c r="I2142">
        <f t="shared" si="199"/>
        <v>0.23848699999999998</v>
      </c>
      <c r="J2142">
        <f t="shared" si="200"/>
        <v>4.7014500000000001E-2</v>
      </c>
      <c r="K2142">
        <f t="shared" si="201"/>
        <v>0.83048500000000003</v>
      </c>
      <c r="M2142">
        <v>213.9</v>
      </c>
      <c r="N2142">
        <f t="shared" si="202"/>
        <v>0.7810680000000001</v>
      </c>
      <c r="O2142">
        <v>2.3848699999999998</v>
      </c>
      <c r="P2142">
        <f t="shared" si="203"/>
        <v>0.83048500000000003</v>
      </c>
    </row>
    <row r="2143" spans="1:16" x14ac:dyDescent="0.3">
      <c r="A2143">
        <v>214</v>
      </c>
      <c r="B2143">
        <v>2.38489</v>
      </c>
      <c r="C2143">
        <v>8.3079E-3</v>
      </c>
      <c r="D2143">
        <v>4.7014800000000002E-2</v>
      </c>
      <c r="E2143">
        <v>78.107600000000005</v>
      </c>
      <c r="G2143">
        <v>214</v>
      </c>
      <c r="H2143">
        <f t="shared" si="198"/>
        <v>7.8107599999999999E-2</v>
      </c>
      <c r="I2143">
        <f t="shared" si="199"/>
        <v>0.23848900000000001</v>
      </c>
      <c r="J2143">
        <f t="shared" si="200"/>
        <v>4.7014800000000002E-2</v>
      </c>
      <c r="K2143">
        <f t="shared" si="201"/>
        <v>0.83079000000000003</v>
      </c>
      <c r="M2143">
        <v>214</v>
      </c>
      <c r="N2143">
        <f t="shared" si="202"/>
        <v>0.7810760000000001</v>
      </c>
      <c r="O2143">
        <v>2.38489</v>
      </c>
      <c r="P2143">
        <f t="shared" si="203"/>
        <v>0.83079000000000003</v>
      </c>
    </row>
    <row r="2144" spans="1:16" x14ac:dyDescent="0.3">
      <c r="A2144">
        <v>214.1</v>
      </c>
      <c r="B2144">
        <v>2.3849</v>
      </c>
      <c r="C2144">
        <v>8.3109499999999992E-3</v>
      </c>
      <c r="D2144">
        <v>4.7015000000000001E-2</v>
      </c>
      <c r="E2144">
        <v>78.108400000000003</v>
      </c>
      <c r="G2144">
        <v>214.1</v>
      </c>
      <c r="H2144">
        <f t="shared" si="198"/>
        <v>7.8108400000000008E-2</v>
      </c>
      <c r="I2144">
        <f t="shared" si="199"/>
        <v>0.23849000000000001</v>
      </c>
      <c r="J2144">
        <f t="shared" si="200"/>
        <v>4.7015000000000001E-2</v>
      </c>
      <c r="K2144">
        <f t="shared" si="201"/>
        <v>0.83109499999999992</v>
      </c>
      <c r="M2144">
        <v>214.1</v>
      </c>
      <c r="N2144">
        <f t="shared" si="202"/>
        <v>0.781084</v>
      </c>
      <c r="O2144">
        <v>2.3849</v>
      </c>
      <c r="P2144">
        <f t="shared" si="203"/>
        <v>0.83109499999999992</v>
      </c>
    </row>
    <row r="2145" spans="1:16" x14ac:dyDescent="0.3">
      <c r="A2145">
        <v>214.2</v>
      </c>
      <c r="B2145">
        <v>2.3849100000000001</v>
      </c>
      <c r="C2145">
        <v>8.3140000000000002E-3</v>
      </c>
      <c r="D2145">
        <v>4.7015300000000003E-2</v>
      </c>
      <c r="E2145">
        <v>78.109099999999998</v>
      </c>
      <c r="G2145">
        <v>214.2</v>
      </c>
      <c r="H2145">
        <f t="shared" si="198"/>
        <v>7.8109100000000001E-2</v>
      </c>
      <c r="I2145">
        <f t="shared" si="199"/>
        <v>0.23849100000000001</v>
      </c>
      <c r="J2145">
        <f t="shared" si="200"/>
        <v>4.7015300000000003E-2</v>
      </c>
      <c r="K2145">
        <f t="shared" si="201"/>
        <v>0.83140000000000003</v>
      </c>
      <c r="M2145">
        <v>214.2</v>
      </c>
      <c r="N2145">
        <f t="shared" si="202"/>
        <v>0.78109099999999998</v>
      </c>
      <c r="O2145">
        <v>2.3849100000000001</v>
      </c>
      <c r="P2145">
        <f t="shared" si="203"/>
        <v>0.83140000000000003</v>
      </c>
    </row>
    <row r="2146" spans="1:16" x14ac:dyDescent="0.3">
      <c r="A2146">
        <v>214.3</v>
      </c>
      <c r="B2146">
        <v>2.3849300000000002</v>
      </c>
      <c r="C2146">
        <v>8.3170499999999994E-3</v>
      </c>
      <c r="D2146">
        <v>4.7015500000000002E-2</v>
      </c>
      <c r="E2146">
        <v>78.109899999999996</v>
      </c>
      <c r="G2146">
        <v>214.3</v>
      </c>
      <c r="H2146">
        <f t="shared" si="198"/>
        <v>7.8109899999999996E-2</v>
      </c>
      <c r="I2146">
        <f t="shared" si="199"/>
        <v>0.23849300000000001</v>
      </c>
      <c r="J2146">
        <f t="shared" si="200"/>
        <v>4.7015500000000002E-2</v>
      </c>
      <c r="K2146">
        <f t="shared" si="201"/>
        <v>0.83170499999999992</v>
      </c>
      <c r="M2146">
        <v>214.3</v>
      </c>
      <c r="N2146">
        <f t="shared" si="202"/>
        <v>0.78109899999999999</v>
      </c>
      <c r="O2146">
        <v>2.3849300000000002</v>
      </c>
      <c r="P2146">
        <f t="shared" si="203"/>
        <v>0.83170499999999992</v>
      </c>
    </row>
    <row r="2147" spans="1:16" x14ac:dyDescent="0.3">
      <c r="A2147">
        <v>214.4</v>
      </c>
      <c r="B2147">
        <v>2.3849399999999998</v>
      </c>
      <c r="C2147">
        <v>8.3201000000000004E-3</v>
      </c>
      <c r="D2147">
        <v>4.7015700000000001E-2</v>
      </c>
      <c r="E2147">
        <v>78.110699999999994</v>
      </c>
      <c r="G2147">
        <v>214.4</v>
      </c>
      <c r="H2147">
        <f t="shared" si="198"/>
        <v>7.8110699999999991E-2</v>
      </c>
      <c r="I2147">
        <f t="shared" si="199"/>
        <v>0.23849399999999998</v>
      </c>
      <c r="J2147">
        <f t="shared" si="200"/>
        <v>4.7015700000000001E-2</v>
      </c>
      <c r="K2147">
        <f t="shared" si="201"/>
        <v>0.83201000000000003</v>
      </c>
      <c r="M2147">
        <v>214.4</v>
      </c>
      <c r="N2147">
        <f t="shared" si="202"/>
        <v>0.781107</v>
      </c>
      <c r="O2147">
        <v>2.3849399999999998</v>
      </c>
      <c r="P2147">
        <f t="shared" si="203"/>
        <v>0.83201000000000003</v>
      </c>
    </row>
    <row r="2148" spans="1:16" x14ac:dyDescent="0.3">
      <c r="A2148">
        <v>214.5</v>
      </c>
      <c r="B2148">
        <v>2.3849499999999999</v>
      </c>
      <c r="C2148">
        <v>8.3231499999999996E-3</v>
      </c>
      <c r="D2148">
        <v>4.7015899999999999E-2</v>
      </c>
      <c r="E2148">
        <v>78.111400000000003</v>
      </c>
      <c r="G2148">
        <v>214.5</v>
      </c>
      <c r="H2148">
        <f t="shared" si="198"/>
        <v>7.8111399999999998E-2</v>
      </c>
      <c r="I2148">
        <f t="shared" si="199"/>
        <v>0.23849499999999998</v>
      </c>
      <c r="J2148">
        <f t="shared" si="200"/>
        <v>4.7015899999999999E-2</v>
      </c>
      <c r="K2148">
        <f t="shared" si="201"/>
        <v>0.83231499999999992</v>
      </c>
      <c r="M2148">
        <v>214.5</v>
      </c>
      <c r="N2148">
        <f t="shared" si="202"/>
        <v>0.78111400000000009</v>
      </c>
      <c r="O2148">
        <v>2.3849499999999999</v>
      </c>
      <c r="P2148">
        <f t="shared" si="203"/>
        <v>0.83231499999999992</v>
      </c>
    </row>
    <row r="2149" spans="1:16" x14ac:dyDescent="0.3">
      <c r="A2149">
        <v>214.6</v>
      </c>
      <c r="B2149">
        <v>2.38497</v>
      </c>
      <c r="C2149">
        <v>8.3261900000000007E-3</v>
      </c>
      <c r="D2149">
        <v>4.7016099999999998E-2</v>
      </c>
      <c r="E2149">
        <v>78.112200000000001</v>
      </c>
      <c r="G2149">
        <v>214.6</v>
      </c>
      <c r="H2149">
        <f t="shared" si="198"/>
        <v>7.8112200000000007E-2</v>
      </c>
      <c r="I2149">
        <f t="shared" si="199"/>
        <v>0.23849700000000001</v>
      </c>
      <c r="J2149">
        <f t="shared" si="200"/>
        <v>4.7016099999999998E-2</v>
      </c>
      <c r="K2149">
        <f t="shared" si="201"/>
        <v>0.83261900000000011</v>
      </c>
      <c r="M2149">
        <v>214.6</v>
      </c>
      <c r="N2149">
        <f t="shared" si="202"/>
        <v>0.78112199999999998</v>
      </c>
      <c r="O2149">
        <v>2.38497</v>
      </c>
      <c r="P2149">
        <f t="shared" si="203"/>
        <v>0.83261900000000011</v>
      </c>
    </row>
    <row r="2150" spans="1:16" x14ac:dyDescent="0.3">
      <c r="A2150">
        <v>214.7</v>
      </c>
      <c r="B2150">
        <v>2.3849800000000001</v>
      </c>
      <c r="C2150">
        <v>8.3292399999999999E-3</v>
      </c>
      <c r="D2150">
        <v>4.7016299999999997E-2</v>
      </c>
      <c r="E2150">
        <v>78.113</v>
      </c>
      <c r="G2150">
        <v>214.7</v>
      </c>
      <c r="H2150">
        <f t="shared" si="198"/>
        <v>7.8113000000000002E-2</v>
      </c>
      <c r="I2150">
        <f t="shared" si="199"/>
        <v>0.23849800000000002</v>
      </c>
      <c r="J2150">
        <f t="shared" si="200"/>
        <v>4.7016299999999997E-2</v>
      </c>
      <c r="K2150">
        <f t="shared" si="201"/>
        <v>0.832924</v>
      </c>
      <c r="M2150">
        <v>214.7</v>
      </c>
      <c r="N2150">
        <f t="shared" si="202"/>
        <v>0.78112999999999999</v>
      </c>
      <c r="O2150">
        <v>2.3849800000000001</v>
      </c>
      <c r="P2150">
        <f t="shared" si="203"/>
        <v>0.832924</v>
      </c>
    </row>
    <row r="2151" spans="1:16" x14ac:dyDescent="0.3">
      <c r="A2151">
        <v>214.8</v>
      </c>
      <c r="B2151">
        <v>2.3849900000000002</v>
      </c>
      <c r="C2151">
        <v>8.3322899999999991E-3</v>
      </c>
      <c r="D2151">
        <v>4.7016500000000003E-2</v>
      </c>
      <c r="E2151">
        <v>78.113699999999994</v>
      </c>
      <c r="G2151">
        <v>214.8</v>
      </c>
      <c r="H2151">
        <f t="shared" si="198"/>
        <v>7.8113699999999994E-2</v>
      </c>
      <c r="I2151">
        <f t="shared" si="199"/>
        <v>0.23849900000000002</v>
      </c>
      <c r="J2151">
        <f t="shared" si="200"/>
        <v>4.7016500000000003E-2</v>
      </c>
      <c r="K2151">
        <f t="shared" si="201"/>
        <v>0.83322899999999989</v>
      </c>
      <c r="M2151">
        <v>214.8</v>
      </c>
      <c r="N2151">
        <f t="shared" si="202"/>
        <v>0.78113699999999997</v>
      </c>
      <c r="O2151">
        <v>2.3849900000000002</v>
      </c>
      <c r="P2151">
        <f t="shared" si="203"/>
        <v>0.83322899999999989</v>
      </c>
    </row>
    <row r="2152" spans="1:16" x14ac:dyDescent="0.3">
      <c r="A2152">
        <v>214.9</v>
      </c>
      <c r="B2152">
        <v>2.3850099999999999</v>
      </c>
      <c r="C2152">
        <v>8.3353400000000001E-3</v>
      </c>
      <c r="D2152">
        <v>4.7016700000000002E-2</v>
      </c>
      <c r="E2152">
        <v>78.114500000000007</v>
      </c>
      <c r="G2152">
        <v>214.9</v>
      </c>
      <c r="H2152">
        <f t="shared" si="198"/>
        <v>7.8114500000000003E-2</v>
      </c>
      <c r="I2152">
        <f t="shared" si="199"/>
        <v>0.23850099999999999</v>
      </c>
      <c r="J2152">
        <f t="shared" si="200"/>
        <v>4.7016700000000002E-2</v>
      </c>
      <c r="K2152">
        <f t="shared" si="201"/>
        <v>0.833534</v>
      </c>
      <c r="M2152">
        <v>214.9</v>
      </c>
      <c r="N2152">
        <f t="shared" si="202"/>
        <v>0.78114500000000009</v>
      </c>
      <c r="O2152">
        <v>2.3850099999999999</v>
      </c>
      <c r="P2152">
        <f t="shared" si="203"/>
        <v>0.833534</v>
      </c>
    </row>
    <row r="2153" spans="1:16" x14ac:dyDescent="0.3">
      <c r="A2153">
        <v>215</v>
      </c>
      <c r="B2153">
        <v>2.3850199999999999</v>
      </c>
      <c r="C2153">
        <v>8.3383899999999993E-3</v>
      </c>
      <c r="D2153">
        <v>4.70169E-2</v>
      </c>
      <c r="E2153">
        <v>78.115200000000002</v>
      </c>
      <c r="G2153">
        <v>215</v>
      </c>
      <c r="H2153">
        <f t="shared" si="198"/>
        <v>7.8115199999999996E-2</v>
      </c>
      <c r="I2153">
        <f t="shared" si="199"/>
        <v>0.23850199999999999</v>
      </c>
      <c r="J2153">
        <f t="shared" si="200"/>
        <v>4.70169E-2</v>
      </c>
      <c r="K2153">
        <f t="shared" si="201"/>
        <v>0.83383899999999989</v>
      </c>
      <c r="M2153">
        <v>215</v>
      </c>
      <c r="N2153">
        <f t="shared" si="202"/>
        <v>0.78115200000000007</v>
      </c>
      <c r="O2153">
        <v>2.3850199999999999</v>
      </c>
      <c r="P2153">
        <f t="shared" si="203"/>
        <v>0.83383899999999989</v>
      </c>
    </row>
    <row r="2154" spans="1:16" x14ac:dyDescent="0.3">
      <c r="A2154">
        <v>215.1</v>
      </c>
      <c r="B2154">
        <v>2.38503</v>
      </c>
      <c r="C2154">
        <v>8.3414400000000003E-3</v>
      </c>
      <c r="D2154">
        <v>4.7017099999999999E-2</v>
      </c>
      <c r="E2154">
        <v>78.115899999999996</v>
      </c>
      <c r="G2154">
        <v>215.1</v>
      </c>
      <c r="H2154">
        <f t="shared" si="198"/>
        <v>7.8115900000000002E-2</v>
      </c>
      <c r="I2154">
        <f t="shared" si="199"/>
        <v>0.23850299999999999</v>
      </c>
      <c r="J2154">
        <f t="shared" si="200"/>
        <v>4.7017099999999999E-2</v>
      </c>
      <c r="K2154">
        <f t="shared" si="201"/>
        <v>0.834144</v>
      </c>
      <c r="M2154">
        <v>215.1</v>
      </c>
      <c r="N2154">
        <f t="shared" si="202"/>
        <v>0.78115899999999994</v>
      </c>
      <c r="O2154">
        <v>2.38503</v>
      </c>
      <c r="P2154">
        <f t="shared" si="203"/>
        <v>0.834144</v>
      </c>
    </row>
    <row r="2155" spans="1:16" x14ac:dyDescent="0.3">
      <c r="A2155">
        <v>215.2</v>
      </c>
      <c r="B2155">
        <v>2.3850500000000001</v>
      </c>
      <c r="C2155">
        <v>8.3444899999999995E-3</v>
      </c>
      <c r="D2155">
        <v>4.7017200000000002E-2</v>
      </c>
      <c r="E2155">
        <v>78.116699999999994</v>
      </c>
      <c r="G2155">
        <v>215.2</v>
      </c>
      <c r="H2155">
        <f t="shared" si="198"/>
        <v>7.8116699999999997E-2</v>
      </c>
      <c r="I2155">
        <f t="shared" si="199"/>
        <v>0.23850500000000002</v>
      </c>
      <c r="J2155">
        <f t="shared" si="200"/>
        <v>4.7017200000000002E-2</v>
      </c>
      <c r="K2155">
        <f t="shared" si="201"/>
        <v>0.834449</v>
      </c>
      <c r="M2155">
        <v>215.2</v>
      </c>
      <c r="N2155">
        <f t="shared" si="202"/>
        <v>0.78116699999999994</v>
      </c>
      <c r="O2155">
        <v>2.3850500000000001</v>
      </c>
      <c r="P2155">
        <f t="shared" si="203"/>
        <v>0.834449</v>
      </c>
    </row>
    <row r="2156" spans="1:16" x14ac:dyDescent="0.3">
      <c r="A2156">
        <v>215.3</v>
      </c>
      <c r="B2156">
        <v>2.3850600000000002</v>
      </c>
      <c r="C2156">
        <v>8.3475400000000005E-3</v>
      </c>
      <c r="D2156">
        <v>4.7017400000000001E-2</v>
      </c>
      <c r="E2156">
        <v>78.117400000000004</v>
      </c>
      <c r="G2156">
        <v>215.3</v>
      </c>
      <c r="H2156">
        <f t="shared" si="198"/>
        <v>7.8117400000000004E-2</v>
      </c>
      <c r="I2156">
        <f t="shared" si="199"/>
        <v>0.23850600000000002</v>
      </c>
      <c r="J2156">
        <f t="shared" si="200"/>
        <v>4.7017400000000001E-2</v>
      </c>
      <c r="K2156">
        <f t="shared" si="201"/>
        <v>0.834754</v>
      </c>
      <c r="M2156">
        <v>215.3</v>
      </c>
      <c r="N2156">
        <f t="shared" si="202"/>
        <v>0.78117400000000004</v>
      </c>
      <c r="O2156">
        <v>2.3850600000000002</v>
      </c>
      <c r="P2156">
        <f t="shared" si="203"/>
        <v>0.834754</v>
      </c>
    </row>
    <row r="2157" spans="1:16" x14ac:dyDescent="0.3">
      <c r="A2157">
        <v>215.4</v>
      </c>
      <c r="B2157">
        <v>2.3850699999999998</v>
      </c>
      <c r="C2157">
        <v>8.3505899999999997E-3</v>
      </c>
      <c r="D2157">
        <v>4.70176E-2</v>
      </c>
      <c r="E2157">
        <v>78.118099999999998</v>
      </c>
      <c r="G2157">
        <v>215.4</v>
      </c>
      <c r="H2157">
        <f t="shared" si="198"/>
        <v>7.8118099999999996E-2</v>
      </c>
      <c r="I2157">
        <f t="shared" si="199"/>
        <v>0.23850699999999997</v>
      </c>
      <c r="J2157">
        <f t="shared" si="200"/>
        <v>4.70176E-2</v>
      </c>
      <c r="K2157">
        <f t="shared" si="201"/>
        <v>0.835059</v>
      </c>
      <c r="M2157">
        <v>215.4</v>
      </c>
      <c r="N2157">
        <f t="shared" si="202"/>
        <v>0.78118100000000001</v>
      </c>
      <c r="O2157">
        <v>2.3850699999999998</v>
      </c>
      <c r="P2157">
        <f t="shared" si="203"/>
        <v>0.835059</v>
      </c>
    </row>
    <row r="2158" spans="1:16" x14ac:dyDescent="0.3">
      <c r="A2158">
        <v>215.5</v>
      </c>
      <c r="B2158">
        <v>2.3850899999999999</v>
      </c>
      <c r="C2158">
        <v>8.3536300000000008E-3</v>
      </c>
      <c r="D2158">
        <v>4.7017700000000003E-2</v>
      </c>
      <c r="E2158">
        <v>78.118799999999993</v>
      </c>
      <c r="G2158">
        <v>215.5</v>
      </c>
      <c r="H2158">
        <f t="shared" si="198"/>
        <v>7.8118799999999988E-2</v>
      </c>
      <c r="I2158">
        <f t="shared" si="199"/>
        <v>0.238509</v>
      </c>
      <c r="J2158">
        <f t="shared" si="200"/>
        <v>4.7017700000000003E-2</v>
      </c>
      <c r="K2158">
        <f t="shared" si="201"/>
        <v>0.83536300000000008</v>
      </c>
      <c r="M2158">
        <v>215.5</v>
      </c>
      <c r="N2158">
        <f t="shared" si="202"/>
        <v>0.78118799999999988</v>
      </c>
      <c r="O2158">
        <v>2.3850899999999999</v>
      </c>
      <c r="P2158">
        <f t="shared" si="203"/>
        <v>0.83536300000000008</v>
      </c>
    </row>
    <row r="2159" spans="1:16" x14ac:dyDescent="0.3">
      <c r="A2159">
        <v>215.6</v>
      </c>
      <c r="B2159">
        <v>2.3851</v>
      </c>
      <c r="C2159">
        <v>8.35668E-3</v>
      </c>
      <c r="D2159">
        <v>4.7017799999999998E-2</v>
      </c>
      <c r="E2159">
        <v>78.119500000000002</v>
      </c>
      <c r="G2159">
        <v>215.6</v>
      </c>
      <c r="H2159">
        <f t="shared" si="198"/>
        <v>7.8119500000000008E-2</v>
      </c>
      <c r="I2159">
        <f t="shared" si="199"/>
        <v>0.23851</v>
      </c>
      <c r="J2159">
        <f t="shared" si="200"/>
        <v>4.7017799999999998E-2</v>
      </c>
      <c r="K2159">
        <f t="shared" si="201"/>
        <v>0.83566799999999997</v>
      </c>
      <c r="M2159">
        <v>215.6</v>
      </c>
      <c r="N2159">
        <f t="shared" si="202"/>
        <v>0.78119499999999997</v>
      </c>
      <c r="O2159">
        <v>2.3851</v>
      </c>
      <c r="P2159">
        <f t="shared" si="203"/>
        <v>0.83566799999999997</v>
      </c>
    </row>
    <row r="2160" spans="1:16" x14ac:dyDescent="0.3">
      <c r="A2160">
        <v>215.7</v>
      </c>
      <c r="B2160">
        <v>2.3851100000000001</v>
      </c>
      <c r="C2160">
        <v>8.3597299999999992E-3</v>
      </c>
      <c r="D2160">
        <v>4.7017999999999997E-2</v>
      </c>
      <c r="E2160">
        <v>78.120199999999997</v>
      </c>
      <c r="G2160">
        <v>215.7</v>
      </c>
      <c r="H2160">
        <f t="shared" si="198"/>
        <v>7.8120200000000001E-2</v>
      </c>
      <c r="I2160">
        <f t="shared" si="199"/>
        <v>0.238511</v>
      </c>
      <c r="J2160">
        <f t="shared" si="200"/>
        <v>4.7017999999999997E-2</v>
      </c>
      <c r="K2160">
        <f t="shared" si="201"/>
        <v>0.83597299999999997</v>
      </c>
      <c r="M2160">
        <v>215.7</v>
      </c>
      <c r="N2160">
        <f t="shared" si="202"/>
        <v>0.78120199999999995</v>
      </c>
      <c r="O2160">
        <v>2.3851100000000001</v>
      </c>
      <c r="P2160">
        <f t="shared" si="203"/>
        <v>0.83597299999999997</v>
      </c>
    </row>
    <row r="2161" spans="1:16" x14ac:dyDescent="0.3">
      <c r="A2161">
        <v>215.8</v>
      </c>
      <c r="B2161">
        <v>2.3851200000000001</v>
      </c>
      <c r="C2161">
        <v>8.3627800000000002E-3</v>
      </c>
      <c r="D2161">
        <v>4.70181E-2</v>
      </c>
      <c r="E2161">
        <v>78.120900000000006</v>
      </c>
      <c r="G2161">
        <v>215.8</v>
      </c>
      <c r="H2161">
        <f t="shared" si="198"/>
        <v>7.8120900000000007E-2</v>
      </c>
      <c r="I2161">
        <f t="shared" si="199"/>
        <v>0.238512</v>
      </c>
      <c r="J2161">
        <f t="shared" si="200"/>
        <v>4.70181E-2</v>
      </c>
      <c r="K2161">
        <f t="shared" si="201"/>
        <v>0.83627800000000008</v>
      </c>
      <c r="M2161">
        <v>215.8</v>
      </c>
      <c r="N2161">
        <f t="shared" si="202"/>
        <v>0.78120900000000004</v>
      </c>
      <c r="O2161">
        <v>2.3851200000000001</v>
      </c>
      <c r="P2161">
        <f t="shared" si="203"/>
        <v>0.83627800000000008</v>
      </c>
    </row>
    <row r="2162" spans="1:16" x14ac:dyDescent="0.3">
      <c r="A2162">
        <v>215.9</v>
      </c>
      <c r="B2162">
        <v>2.3851300000000002</v>
      </c>
      <c r="C2162">
        <v>8.3658299999999994E-3</v>
      </c>
      <c r="D2162">
        <v>4.7018299999999999E-2</v>
      </c>
      <c r="E2162">
        <v>78.121600000000001</v>
      </c>
      <c r="G2162">
        <v>215.9</v>
      </c>
      <c r="H2162">
        <f t="shared" si="198"/>
        <v>7.8121599999999999E-2</v>
      </c>
      <c r="I2162">
        <f t="shared" si="199"/>
        <v>0.23851300000000003</v>
      </c>
      <c r="J2162">
        <f t="shared" si="200"/>
        <v>4.7018299999999999E-2</v>
      </c>
      <c r="K2162">
        <f t="shared" si="201"/>
        <v>0.83658299999999997</v>
      </c>
      <c r="M2162">
        <v>215.9</v>
      </c>
      <c r="N2162">
        <f t="shared" si="202"/>
        <v>0.78121600000000002</v>
      </c>
      <c r="O2162">
        <v>2.3851300000000002</v>
      </c>
      <c r="P2162">
        <f t="shared" si="203"/>
        <v>0.83658299999999997</v>
      </c>
    </row>
    <row r="2163" spans="1:16" x14ac:dyDescent="0.3">
      <c r="A2163">
        <v>216</v>
      </c>
      <c r="B2163">
        <v>2.3851499999999999</v>
      </c>
      <c r="C2163">
        <v>8.3688800000000004E-3</v>
      </c>
      <c r="D2163">
        <v>4.7018400000000002E-2</v>
      </c>
      <c r="E2163">
        <v>78.122299999999996</v>
      </c>
      <c r="G2163">
        <v>216</v>
      </c>
      <c r="H2163">
        <f t="shared" si="198"/>
        <v>7.8122299999999992E-2</v>
      </c>
      <c r="I2163">
        <f t="shared" si="199"/>
        <v>0.23851499999999998</v>
      </c>
      <c r="J2163">
        <f t="shared" si="200"/>
        <v>4.7018400000000002E-2</v>
      </c>
      <c r="K2163">
        <f t="shared" si="201"/>
        <v>0.83688800000000008</v>
      </c>
      <c r="M2163">
        <v>216</v>
      </c>
      <c r="N2163">
        <f t="shared" si="202"/>
        <v>0.781223</v>
      </c>
      <c r="O2163">
        <v>2.3851499999999999</v>
      </c>
      <c r="P2163">
        <f t="shared" si="203"/>
        <v>0.83688800000000008</v>
      </c>
    </row>
    <row r="2164" spans="1:16" x14ac:dyDescent="0.3">
      <c r="A2164">
        <v>216.1</v>
      </c>
      <c r="B2164">
        <v>2.3851599999999999</v>
      </c>
      <c r="C2164">
        <v>8.3719299999999996E-3</v>
      </c>
      <c r="D2164">
        <v>4.7018499999999998E-2</v>
      </c>
      <c r="E2164">
        <v>78.123000000000005</v>
      </c>
      <c r="G2164">
        <v>216.1</v>
      </c>
      <c r="H2164">
        <f t="shared" si="198"/>
        <v>7.8122999999999998E-2</v>
      </c>
      <c r="I2164">
        <f t="shared" si="199"/>
        <v>0.23851600000000001</v>
      </c>
      <c r="J2164">
        <f t="shared" si="200"/>
        <v>4.7018499999999998E-2</v>
      </c>
      <c r="K2164">
        <f t="shared" si="201"/>
        <v>0.83719299999999996</v>
      </c>
      <c r="M2164">
        <v>216.1</v>
      </c>
      <c r="N2164">
        <f t="shared" si="202"/>
        <v>0.78123000000000009</v>
      </c>
      <c r="O2164">
        <v>2.3851599999999999</v>
      </c>
      <c r="P2164">
        <f t="shared" si="203"/>
        <v>0.83719299999999996</v>
      </c>
    </row>
    <row r="2165" spans="1:16" x14ac:dyDescent="0.3">
      <c r="A2165">
        <v>216.2</v>
      </c>
      <c r="B2165">
        <v>2.38517</v>
      </c>
      <c r="C2165">
        <v>8.3749800000000006E-3</v>
      </c>
      <c r="D2165">
        <v>4.7018600000000001E-2</v>
      </c>
      <c r="E2165">
        <v>78.123599999999996</v>
      </c>
      <c r="G2165">
        <v>216.2</v>
      </c>
      <c r="H2165">
        <f t="shared" si="198"/>
        <v>7.8123600000000001E-2</v>
      </c>
      <c r="I2165">
        <f t="shared" si="199"/>
        <v>0.23851700000000001</v>
      </c>
      <c r="J2165">
        <f t="shared" si="200"/>
        <v>4.7018600000000001E-2</v>
      </c>
      <c r="K2165">
        <f t="shared" si="201"/>
        <v>0.83749800000000008</v>
      </c>
      <c r="M2165">
        <v>216.2</v>
      </c>
      <c r="N2165">
        <f t="shared" si="202"/>
        <v>0.78123599999999993</v>
      </c>
      <c r="O2165">
        <v>2.38517</v>
      </c>
      <c r="P2165">
        <f t="shared" si="203"/>
        <v>0.83749800000000008</v>
      </c>
    </row>
    <row r="2166" spans="1:16" x14ac:dyDescent="0.3">
      <c r="A2166">
        <v>216.3</v>
      </c>
      <c r="B2166">
        <v>2.3851800000000001</v>
      </c>
      <c r="C2166">
        <v>8.3780299999999999E-3</v>
      </c>
      <c r="D2166">
        <v>4.7018699999999997E-2</v>
      </c>
      <c r="E2166">
        <v>78.124300000000005</v>
      </c>
      <c r="G2166">
        <v>216.3</v>
      </c>
      <c r="H2166">
        <f t="shared" si="198"/>
        <v>7.8124300000000008E-2</v>
      </c>
      <c r="I2166">
        <f t="shared" si="199"/>
        <v>0.23851800000000001</v>
      </c>
      <c r="J2166">
        <f t="shared" si="200"/>
        <v>4.7018699999999997E-2</v>
      </c>
      <c r="K2166">
        <f t="shared" si="201"/>
        <v>0.83780299999999996</v>
      </c>
      <c r="M2166">
        <v>216.3</v>
      </c>
      <c r="N2166">
        <f t="shared" si="202"/>
        <v>0.78124300000000002</v>
      </c>
      <c r="O2166">
        <v>2.3851800000000001</v>
      </c>
      <c r="P2166">
        <f t="shared" si="203"/>
        <v>0.83780299999999996</v>
      </c>
    </row>
    <row r="2167" spans="1:16" x14ac:dyDescent="0.3">
      <c r="A2167">
        <v>216.4</v>
      </c>
      <c r="B2167">
        <v>2.3851900000000001</v>
      </c>
      <c r="C2167">
        <v>8.3810699999999991E-3</v>
      </c>
      <c r="D2167">
        <v>4.7018799999999999E-2</v>
      </c>
      <c r="E2167">
        <v>78.125</v>
      </c>
      <c r="G2167">
        <v>216.4</v>
      </c>
      <c r="H2167">
        <f t="shared" si="198"/>
        <v>7.8125E-2</v>
      </c>
      <c r="I2167">
        <f t="shared" si="199"/>
        <v>0.23851900000000001</v>
      </c>
      <c r="J2167">
        <f t="shared" si="200"/>
        <v>4.7018799999999999E-2</v>
      </c>
      <c r="K2167">
        <f t="shared" si="201"/>
        <v>0.83810699999999994</v>
      </c>
      <c r="M2167">
        <v>216.4</v>
      </c>
      <c r="N2167">
        <f t="shared" si="202"/>
        <v>0.78125</v>
      </c>
      <c r="O2167">
        <v>2.3851900000000001</v>
      </c>
      <c r="P2167">
        <f t="shared" si="203"/>
        <v>0.83810699999999994</v>
      </c>
    </row>
    <row r="2168" spans="1:16" x14ac:dyDescent="0.3">
      <c r="A2168">
        <v>216.5</v>
      </c>
      <c r="B2168">
        <v>2.3852099999999998</v>
      </c>
      <c r="C2168">
        <v>8.3841200000000001E-3</v>
      </c>
      <c r="D2168">
        <v>4.7018900000000002E-2</v>
      </c>
      <c r="E2168">
        <v>78.125600000000006</v>
      </c>
      <c r="G2168">
        <v>216.5</v>
      </c>
      <c r="H2168">
        <f t="shared" si="198"/>
        <v>7.8125600000000003E-2</v>
      </c>
      <c r="I2168">
        <f t="shared" si="199"/>
        <v>0.23852099999999998</v>
      </c>
      <c r="J2168">
        <f t="shared" si="200"/>
        <v>4.7018900000000002E-2</v>
      </c>
      <c r="K2168">
        <f t="shared" si="201"/>
        <v>0.83841200000000005</v>
      </c>
      <c r="M2168">
        <v>216.5</v>
      </c>
      <c r="N2168">
        <f t="shared" si="202"/>
        <v>0.78125600000000006</v>
      </c>
      <c r="O2168">
        <v>2.3852099999999998</v>
      </c>
      <c r="P2168">
        <f t="shared" si="203"/>
        <v>0.83841200000000005</v>
      </c>
    </row>
    <row r="2169" spans="1:16" x14ac:dyDescent="0.3">
      <c r="A2169">
        <v>216.6</v>
      </c>
      <c r="B2169">
        <v>2.3852199999999999</v>
      </c>
      <c r="C2169">
        <v>8.3871699999999993E-3</v>
      </c>
      <c r="D2169">
        <v>4.7018999999999998E-2</v>
      </c>
      <c r="E2169">
        <v>78.126300000000001</v>
      </c>
      <c r="G2169">
        <v>216.6</v>
      </c>
      <c r="H2169">
        <f t="shared" si="198"/>
        <v>7.8126299999999996E-2</v>
      </c>
      <c r="I2169">
        <f t="shared" si="199"/>
        <v>0.23852199999999998</v>
      </c>
      <c r="J2169">
        <f t="shared" si="200"/>
        <v>4.7018999999999998E-2</v>
      </c>
      <c r="K2169">
        <f t="shared" si="201"/>
        <v>0.83871699999999993</v>
      </c>
      <c r="M2169">
        <v>216.6</v>
      </c>
      <c r="N2169">
        <f t="shared" si="202"/>
        <v>0.78126300000000004</v>
      </c>
      <c r="O2169">
        <v>2.3852199999999999</v>
      </c>
      <c r="P2169">
        <f t="shared" si="203"/>
        <v>0.83871699999999993</v>
      </c>
    </row>
    <row r="2170" spans="1:16" x14ac:dyDescent="0.3">
      <c r="A2170">
        <v>216.7</v>
      </c>
      <c r="B2170">
        <v>2.38523</v>
      </c>
      <c r="C2170">
        <v>8.3902200000000003E-3</v>
      </c>
      <c r="D2170">
        <v>4.7019100000000001E-2</v>
      </c>
      <c r="E2170">
        <v>78.126900000000006</v>
      </c>
      <c r="G2170">
        <v>216.7</v>
      </c>
      <c r="H2170">
        <f t="shared" si="198"/>
        <v>7.8126900000000013E-2</v>
      </c>
      <c r="I2170">
        <f t="shared" si="199"/>
        <v>0.23852299999999999</v>
      </c>
      <c r="J2170">
        <f t="shared" si="200"/>
        <v>4.7019100000000001E-2</v>
      </c>
      <c r="K2170">
        <f t="shared" si="201"/>
        <v>0.83902200000000005</v>
      </c>
      <c r="M2170">
        <v>216.7</v>
      </c>
      <c r="N2170">
        <f t="shared" si="202"/>
        <v>0.7812690000000001</v>
      </c>
      <c r="O2170">
        <v>2.38523</v>
      </c>
      <c r="P2170">
        <f t="shared" si="203"/>
        <v>0.83902200000000005</v>
      </c>
    </row>
    <row r="2171" spans="1:16" x14ac:dyDescent="0.3">
      <c r="A2171">
        <v>216.8</v>
      </c>
      <c r="B2171">
        <v>2.38524</v>
      </c>
      <c r="C2171">
        <v>8.3932699999999996E-3</v>
      </c>
      <c r="D2171">
        <v>4.7019199999999997E-2</v>
      </c>
      <c r="E2171">
        <v>78.127600000000001</v>
      </c>
      <c r="G2171">
        <v>216.8</v>
      </c>
      <c r="H2171">
        <f t="shared" si="198"/>
        <v>7.8127600000000005E-2</v>
      </c>
      <c r="I2171">
        <f t="shared" si="199"/>
        <v>0.23852400000000001</v>
      </c>
      <c r="J2171">
        <f t="shared" si="200"/>
        <v>4.7019199999999997E-2</v>
      </c>
      <c r="K2171">
        <f t="shared" si="201"/>
        <v>0.83932699999999993</v>
      </c>
      <c r="M2171">
        <v>216.8</v>
      </c>
      <c r="N2171">
        <f t="shared" si="202"/>
        <v>0.78127599999999997</v>
      </c>
      <c r="O2171">
        <v>2.38524</v>
      </c>
      <c r="P2171">
        <f t="shared" si="203"/>
        <v>0.83932699999999993</v>
      </c>
    </row>
    <row r="2172" spans="1:16" x14ac:dyDescent="0.3">
      <c r="A2172">
        <v>216.9</v>
      </c>
      <c r="B2172">
        <v>2.3852500000000001</v>
      </c>
      <c r="C2172">
        <v>8.3963200000000005E-3</v>
      </c>
      <c r="D2172">
        <v>4.70193E-2</v>
      </c>
      <c r="E2172">
        <v>78.128200000000007</v>
      </c>
      <c r="G2172">
        <v>216.9</v>
      </c>
      <c r="H2172">
        <f t="shared" si="198"/>
        <v>7.8128200000000009E-2</v>
      </c>
      <c r="I2172">
        <f t="shared" si="199"/>
        <v>0.23852500000000001</v>
      </c>
      <c r="J2172">
        <f t="shared" si="200"/>
        <v>4.70193E-2</v>
      </c>
      <c r="K2172">
        <f t="shared" si="201"/>
        <v>0.83963200000000004</v>
      </c>
      <c r="M2172">
        <v>216.9</v>
      </c>
      <c r="N2172">
        <f t="shared" si="202"/>
        <v>0.78128200000000003</v>
      </c>
      <c r="O2172">
        <v>2.3852500000000001</v>
      </c>
      <c r="P2172">
        <f t="shared" si="203"/>
        <v>0.83963200000000004</v>
      </c>
    </row>
    <row r="2173" spans="1:16" x14ac:dyDescent="0.3">
      <c r="A2173">
        <v>217</v>
      </c>
      <c r="B2173">
        <v>2.3852600000000002</v>
      </c>
      <c r="C2173">
        <v>8.3993699999999998E-3</v>
      </c>
      <c r="D2173">
        <v>4.7019400000000003E-2</v>
      </c>
      <c r="E2173">
        <v>78.128900000000002</v>
      </c>
      <c r="G2173">
        <v>217</v>
      </c>
      <c r="H2173">
        <f t="shared" si="198"/>
        <v>7.8128900000000001E-2</v>
      </c>
      <c r="I2173">
        <f t="shared" si="199"/>
        <v>0.23852600000000002</v>
      </c>
      <c r="J2173">
        <f t="shared" si="200"/>
        <v>4.7019400000000003E-2</v>
      </c>
      <c r="K2173">
        <f t="shared" si="201"/>
        <v>0.83993699999999993</v>
      </c>
      <c r="M2173">
        <v>217</v>
      </c>
      <c r="N2173">
        <f t="shared" si="202"/>
        <v>0.78128900000000001</v>
      </c>
      <c r="O2173">
        <v>2.3852600000000002</v>
      </c>
      <c r="P2173">
        <f t="shared" si="203"/>
        <v>0.83993699999999993</v>
      </c>
    </row>
    <row r="2174" spans="1:16" x14ac:dyDescent="0.3">
      <c r="A2174">
        <v>217.1</v>
      </c>
      <c r="B2174">
        <v>2.3852699999999998</v>
      </c>
      <c r="C2174">
        <v>8.4024200000000007E-3</v>
      </c>
      <c r="D2174">
        <v>4.7019499999999999E-2</v>
      </c>
      <c r="E2174">
        <v>78.129499999999993</v>
      </c>
      <c r="G2174">
        <v>217.1</v>
      </c>
      <c r="H2174">
        <f t="shared" si="198"/>
        <v>7.8129499999999991E-2</v>
      </c>
      <c r="I2174">
        <f t="shared" si="199"/>
        <v>0.23852699999999999</v>
      </c>
      <c r="J2174">
        <f t="shared" si="200"/>
        <v>4.7019499999999999E-2</v>
      </c>
      <c r="K2174">
        <f t="shared" si="201"/>
        <v>0.84024200000000004</v>
      </c>
      <c r="M2174">
        <v>217.1</v>
      </c>
      <c r="N2174">
        <f t="shared" si="202"/>
        <v>0.78129499999999996</v>
      </c>
      <c r="O2174">
        <v>2.3852699999999998</v>
      </c>
      <c r="P2174">
        <f t="shared" si="203"/>
        <v>0.84024200000000004</v>
      </c>
    </row>
    <row r="2175" spans="1:16" x14ac:dyDescent="0.3">
      <c r="A2175">
        <v>217.2</v>
      </c>
      <c r="B2175">
        <v>2.3852899999999999</v>
      </c>
      <c r="C2175">
        <v>8.40547E-3</v>
      </c>
      <c r="D2175">
        <v>4.7019600000000002E-2</v>
      </c>
      <c r="E2175">
        <v>78.130099999999999</v>
      </c>
      <c r="G2175">
        <v>217.2</v>
      </c>
      <c r="H2175">
        <f t="shared" si="198"/>
        <v>7.8130099999999994E-2</v>
      </c>
      <c r="I2175">
        <f t="shared" si="199"/>
        <v>0.23852899999999999</v>
      </c>
      <c r="J2175">
        <f t="shared" si="200"/>
        <v>4.7019600000000002E-2</v>
      </c>
      <c r="K2175">
        <f t="shared" si="201"/>
        <v>0.84054700000000004</v>
      </c>
      <c r="M2175">
        <v>217.2</v>
      </c>
      <c r="N2175">
        <f t="shared" si="202"/>
        <v>0.78130100000000002</v>
      </c>
      <c r="O2175">
        <v>2.3852899999999999</v>
      </c>
      <c r="P2175">
        <f t="shared" si="203"/>
        <v>0.84054700000000004</v>
      </c>
    </row>
    <row r="2176" spans="1:16" x14ac:dyDescent="0.3">
      <c r="A2176">
        <v>217.3</v>
      </c>
      <c r="B2176">
        <v>2.3853</v>
      </c>
      <c r="C2176">
        <v>8.4085199999999992E-3</v>
      </c>
      <c r="D2176">
        <v>4.7019699999999998E-2</v>
      </c>
      <c r="E2176">
        <v>78.130799999999994</v>
      </c>
      <c r="G2176">
        <v>217.3</v>
      </c>
      <c r="H2176">
        <f t="shared" si="198"/>
        <v>7.81308E-2</v>
      </c>
      <c r="I2176">
        <f t="shared" si="199"/>
        <v>0.23852999999999999</v>
      </c>
      <c r="J2176">
        <f t="shared" si="200"/>
        <v>4.7019699999999998E-2</v>
      </c>
      <c r="K2176">
        <f t="shared" si="201"/>
        <v>0.84085199999999993</v>
      </c>
      <c r="M2176">
        <v>217.3</v>
      </c>
      <c r="N2176">
        <f t="shared" si="202"/>
        <v>0.78130799999999989</v>
      </c>
      <c r="O2176">
        <v>2.3853</v>
      </c>
      <c r="P2176">
        <f t="shared" si="203"/>
        <v>0.84085199999999993</v>
      </c>
    </row>
    <row r="2177" spans="1:16" x14ac:dyDescent="0.3">
      <c r="A2177">
        <v>217.4</v>
      </c>
      <c r="B2177">
        <v>2.38531</v>
      </c>
      <c r="C2177">
        <v>8.4115700000000002E-3</v>
      </c>
      <c r="D2177">
        <v>4.7019699999999998E-2</v>
      </c>
      <c r="E2177">
        <v>78.131399999999999</v>
      </c>
      <c r="G2177">
        <v>217.4</v>
      </c>
      <c r="H2177">
        <f t="shared" si="198"/>
        <v>7.8131400000000004E-2</v>
      </c>
      <c r="I2177">
        <f t="shared" si="199"/>
        <v>0.23853099999999999</v>
      </c>
      <c r="J2177">
        <f t="shared" si="200"/>
        <v>4.7019699999999998E-2</v>
      </c>
      <c r="K2177">
        <f t="shared" si="201"/>
        <v>0.84115700000000004</v>
      </c>
      <c r="M2177">
        <v>217.4</v>
      </c>
      <c r="N2177">
        <f t="shared" si="202"/>
        <v>0.78131399999999995</v>
      </c>
      <c r="O2177">
        <v>2.38531</v>
      </c>
      <c r="P2177">
        <f t="shared" si="203"/>
        <v>0.84115700000000004</v>
      </c>
    </row>
    <row r="2178" spans="1:16" x14ac:dyDescent="0.3">
      <c r="A2178">
        <v>217.5</v>
      </c>
      <c r="B2178">
        <v>2.3853200000000001</v>
      </c>
      <c r="C2178">
        <v>8.4146199999999994E-3</v>
      </c>
      <c r="D2178">
        <v>4.70198E-2</v>
      </c>
      <c r="E2178">
        <v>78.132000000000005</v>
      </c>
      <c r="G2178">
        <v>217.5</v>
      </c>
      <c r="H2178">
        <f t="shared" si="198"/>
        <v>7.8132000000000007E-2</v>
      </c>
      <c r="I2178">
        <f t="shared" si="199"/>
        <v>0.23853200000000002</v>
      </c>
      <c r="J2178">
        <f t="shared" si="200"/>
        <v>4.70198E-2</v>
      </c>
      <c r="K2178">
        <f t="shared" si="201"/>
        <v>0.84146199999999993</v>
      </c>
      <c r="M2178">
        <v>217.5</v>
      </c>
      <c r="N2178">
        <f t="shared" si="202"/>
        <v>0.78132000000000001</v>
      </c>
      <c r="O2178">
        <v>2.3853200000000001</v>
      </c>
      <c r="P2178">
        <f t="shared" si="203"/>
        <v>0.84146199999999993</v>
      </c>
    </row>
    <row r="2179" spans="1:16" x14ac:dyDescent="0.3">
      <c r="A2179">
        <v>217.6</v>
      </c>
      <c r="B2179">
        <v>2.3853300000000002</v>
      </c>
      <c r="C2179">
        <v>8.4176700000000004E-3</v>
      </c>
      <c r="D2179">
        <v>4.7019900000000003E-2</v>
      </c>
      <c r="E2179">
        <v>78.132599999999996</v>
      </c>
      <c r="G2179">
        <v>217.6</v>
      </c>
      <c r="H2179">
        <f t="shared" si="198"/>
        <v>7.8132599999999996E-2</v>
      </c>
      <c r="I2179">
        <f t="shared" si="199"/>
        <v>0.23853300000000002</v>
      </c>
      <c r="J2179">
        <f t="shared" si="200"/>
        <v>4.7019900000000003E-2</v>
      </c>
      <c r="K2179">
        <f t="shared" si="201"/>
        <v>0.84176700000000004</v>
      </c>
      <c r="M2179">
        <v>217.6</v>
      </c>
      <c r="N2179">
        <f t="shared" si="202"/>
        <v>0.78132599999999996</v>
      </c>
      <c r="O2179">
        <v>2.3853300000000002</v>
      </c>
      <c r="P2179">
        <f t="shared" si="203"/>
        <v>0.84176700000000004</v>
      </c>
    </row>
    <row r="2180" spans="1:16" x14ac:dyDescent="0.3">
      <c r="A2180">
        <v>217.7</v>
      </c>
      <c r="B2180">
        <v>2.3853399999999998</v>
      </c>
      <c r="C2180">
        <v>8.4207099999999997E-3</v>
      </c>
      <c r="D2180">
        <v>4.7019900000000003E-2</v>
      </c>
      <c r="E2180">
        <v>78.133200000000002</v>
      </c>
      <c r="G2180">
        <v>217.7</v>
      </c>
      <c r="H2180">
        <f t="shared" ref="H2180:H2243" si="204">E2180/1000</f>
        <v>7.81332E-2</v>
      </c>
      <c r="I2180">
        <f t="shared" ref="I2180:I2243" si="205">B2180/10</f>
        <v>0.23853399999999997</v>
      </c>
      <c r="J2180">
        <f t="shared" ref="J2180:J2243" si="206">D2180</f>
        <v>4.7019900000000003E-2</v>
      </c>
      <c r="K2180">
        <f t="shared" ref="K2180:K2243" si="207">100*C2180</f>
        <v>0.84207100000000001</v>
      </c>
      <c r="M2180">
        <v>217.7</v>
      </c>
      <c r="N2180">
        <f t="shared" ref="N2180:N2243" si="208">E2180/100</f>
        <v>0.78133200000000003</v>
      </c>
      <c r="O2180">
        <v>2.3853399999999998</v>
      </c>
      <c r="P2180">
        <f t="shared" ref="P2180:P2243" si="209">C2180*100</f>
        <v>0.84207100000000001</v>
      </c>
    </row>
    <row r="2181" spans="1:16" x14ac:dyDescent="0.3">
      <c r="A2181">
        <v>217.8</v>
      </c>
      <c r="B2181">
        <v>2.3853499999999999</v>
      </c>
      <c r="C2181">
        <v>8.4237600000000006E-3</v>
      </c>
      <c r="D2181">
        <v>4.7019999999999999E-2</v>
      </c>
      <c r="E2181">
        <v>78.133799999999994</v>
      </c>
      <c r="G2181">
        <v>217.8</v>
      </c>
      <c r="H2181">
        <f t="shared" si="204"/>
        <v>7.8133799999999989E-2</v>
      </c>
      <c r="I2181">
        <f t="shared" si="205"/>
        <v>0.238535</v>
      </c>
      <c r="J2181">
        <f t="shared" si="206"/>
        <v>4.7019999999999999E-2</v>
      </c>
      <c r="K2181">
        <f t="shared" si="207"/>
        <v>0.84237600000000001</v>
      </c>
      <c r="M2181">
        <v>217.8</v>
      </c>
      <c r="N2181">
        <f t="shared" si="208"/>
        <v>0.78133799999999998</v>
      </c>
      <c r="O2181">
        <v>2.3853499999999999</v>
      </c>
      <c r="P2181">
        <f t="shared" si="209"/>
        <v>0.84237600000000001</v>
      </c>
    </row>
    <row r="2182" spans="1:16" x14ac:dyDescent="0.3">
      <c r="A2182">
        <v>217.9</v>
      </c>
      <c r="B2182">
        <v>2.3853599999999999</v>
      </c>
      <c r="C2182">
        <v>8.4268099999999999E-3</v>
      </c>
      <c r="D2182">
        <v>4.7020100000000002E-2</v>
      </c>
      <c r="E2182">
        <v>78.134399999999999</v>
      </c>
      <c r="G2182">
        <v>217.9</v>
      </c>
      <c r="H2182">
        <f t="shared" si="204"/>
        <v>7.8134399999999993E-2</v>
      </c>
      <c r="I2182">
        <f t="shared" si="205"/>
        <v>0.238536</v>
      </c>
      <c r="J2182">
        <f t="shared" si="206"/>
        <v>4.7020100000000002E-2</v>
      </c>
      <c r="K2182">
        <f t="shared" si="207"/>
        <v>0.84268100000000001</v>
      </c>
      <c r="M2182">
        <v>217.9</v>
      </c>
      <c r="N2182">
        <f t="shared" si="208"/>
        <v>0.78134400000000004</v>
      </c>
      <c r="O2182">
        <v>2.3853599999999999</v>
      </c>
      <c r="P2182">
        <f t="shared" si="209"/>
        <v>0.84268100000000001</v>
      </c>
    </row>
    <row r="2183" spans="1:16" x14ac:dyDescent="0.3">
      <c r="A2183">
        <v>218</v>
      </c>
      <c r="B2183">
        <v>2.38537</v>
      </c>
      <c r="C2183">
        <v>8.4298600000000008E-3</v>
      </c>
      <c r="D2183">
        <v>4.7020100000000002E-2</v>
      </c>
      <c r="E2183">
        <v>78.135000000000005</v>
      </c>
      <c r="G2183">
        <v>218</v>
      </c>
      <c r="H2183">
        <f t="shared" si="204"/>
        <v>7.813500000000001E-2</v>
      </c>
      <c r="I2183">
        <f t="shared" si="205"/>
        <v>0.238537</v>
      </c>
      <c r="J2183">
        <f t="shared" si="206"/>
        <v>4.7020100000000002E-2</v>
      </c>
      <c r="K2183">
        <f t="shared" si="207"/>
        <v>0.84298600000000012</v>
      </c>
      <c r="M2183">
        <v>218</v>
      </c>
      <c r="N2183">
        <f t="shared" si="208"/>
        <v>0.7813500000000001</v>
      </c>
      <c r="O2183">
        <v>2.38537</v>
      </c>
      <c r="P2183">
        <f t="shared" si="209"/>
        <v>0.84298600000000012</v>
      </c>
    </row>
    <row r="2184" spans="1:16" x14ac:dyDescent="0.3">
      <c r="A2184">
        <v>218.1</v>
      </c>
      <c r="B2184">
        <v>2.3853800000000001</v>
      </c>
      <c r="C2184">
        <v>8.4329100000000001E-3</v>
      </c>
      <c r="D2184">
        <v>4.7020199999999998E-2</v>
      </c>
      <c r="E2184">
        <v>78.135599999999997</v>
      </c>
      <c r="G2184">
        <v>218.1</v>
      </c>
      <c r="H2184">
        <f t="shared" si="204"/>
        <v>7.8135599999999999E-2</v>
      </c>
      <c r="I2184">
        <f t="shared" si="205"/>
        <v>0.238538</v>
      </c>
      <c r="J2184">
        <f t="shared" si="206"/>
        <v>4.7020199999999998E-2</v>
      </c>
      <c r="K2184">
        <f t="shared" si="207"/>
        <v>0.84329100000000001</v>
      </c>
      <c r="M2184">
        <v>218.1</v>
      </c>
      <c r="N2184">
        <f t="shared" si="208"/>
        <v>0.78135599999999994</v>
      </c>
      <c r="O2184">
        <v>2.3853800000000001</v>
      </c>
      <c r="P2184">
        <f t="shared" si="209"/>
        <v>0.84329100000000001</v>
      </c>
    </row>
    <row r="2185" spans="1:16" x14ac:dyDescent="0.3">
      <c r="A2185">
        <v>218.2</v>
      </c>
      <c r="B2185">
        <v>2.3853900000000001</v>
      </c>
      <c r="C2185">
        <v>8.4359599999999993E-3</v>
      </c>
      <c r="D2185">
        <v>4.7020199999999998E-2</v>
      </c>
      <c r="E2185">
        <v>78.136200000000002</v>
      </c>
      <c r="G2185">
        <v>218.2</v>
      </c>
      <c r="H2185">
        <f t="shared" si="204"/>
        <v>7.8136200000000003E-2</v>
      </c>
      <c r="I2185">
        <f t="shared" si="205"/>
        <v>0.238539</v>
      </c>
      <c r="J2185">
        <f t="shared" si="206"/>
        <v>4.7020199999999998E-2</v>
      </c>
      <c r="K2185">
        <f t="shared" si="207"/>
        <v>0.8435959999999999</v>
      </c>
      <c r="M2185">
        <v>218.2</v>
      </c>
      <c r="N2185">
        <f t="shared" si="208"/>
        <v>0.781362</v>
      </c>
      <c r="O2185">
        <v>2.3853900000000001</v>
      </c>
      <c r="P2185">
        <f t="shared" si="209"/>
        <v>0.8435959999999999</v>
      </c>
    </row>
    <row r="2186" spans="1:16" x14ac:dyDescent="0.3">
      <c r="A2186">
        <v>218.3</v>
      </c>
      <c r="B2186">
        <v>2.3854000000000002</v>
      </c>
      <c r="C2186">
        <v>8.4390100000000003E-3</v>
      </c>
      <c r="D2186">
        <v>4.7020199999999998E-2</v>
      </c>
      <c r="E2186">
        <v>78.136700000000005</v>
      </c>
      <c r="G2186">
        <v>218.3</v>
      </c>
      <c r="H2186">
        <f t="shared" si="204"/>
        <v>7.8136700000000003E-2</v>
      </c>
      <c r="I2186">
        <f t="shared" si="205"/>
        <v>0.23854000000000003</v>
      </c>
      <c r="J2186">
        <f t="shared" si="206"/>
        <v>4.7020199999999998E-2</v>
      </c>
      <c r="K2186">
        <f t="shared" si="207"/>
        <v>0.84390100000000001</v>
      </c>
      <c r="M2186">
        <v>218.3</v>
      </c>
      <c r="N2186">
        <f t="shared" si="208"/>
        <v>0.78136700000000003</v>
      </c>
      <c r="O2186">
        <v>2.3854000000000002</v>
      </c>
      <c r="P2186">
        <f t="shared" si="209"/>
        <v>0.84390100000000001</v>
      </c>
    </row>
    <row r="2187" spans="1:16" x14ac:dyDescent="0.3">
      <c r="A2187">
        <v>218.4</v>
      </c>
      <c r="B2187">
        <v>2.3854099999999998</v>
      </c>
      <c r="C2187">
        <v>8.4420599999999995E-3</v>
      </c>
      <c r="D2187">
        <v>4.7020199999999998E-2</v>
      </c>
      <c r="E2187">
        <v>78.137299999999996</v>
      </c>
      <c r="G2187">
        <v>218.4</v>
      </c>
      <c r="H2187">
        <f t="shared" si="204"/>
        <v>7.8137299999999993E-2</v>
      </c>
      <c r="I2187">
        <f t="shared" si="205"/>
        <v>0.23854099999999998</v>
      </c>
      <c r="J2187">
        <f t="shared" si="206"/>
        <v>4.7020199999999998E-2</v>
      </c>
      <c r="K2187">
        <f t="shared" si="207"/>
        <v>0.8442059999999999</v>
      </c>
      <c r="M2187">
        <v>218.4</v>
      </c>
      <c r="N2187">
        <f t="shared" si="208"/>
        <v>0.78137299999999998</v>
      </c>
      <c r="O2187">
        <v>2.3854099999999998</v>
      </c>
      <c r="P2187">
        <f t="shared" si="209"/>
        <v>0.8442059999999999</v>
      </c>
    </row>
    <row r="2188" spans="1:16" x14ac:dyDescent="0.3">
      <c r="A2188">
        <v>218.5</v>
      </c>
      <c r="B2188">
        <v>2.3854199999999999</v>
      </c>
      <c r="C2188">
        <v>8.4451100000000005E-3</v>
      </c>
      <c r="D2188">
        <v>4.7020199999999998E-2</v>
      </c>
      <c r="E2188">
        <v>78.137799999999999</v>
      </c>
      <c r="G2188">
        <v>218.5</v>
      </c>
      <c r="H2188">
        <f t="shared" si="204"/>
        <v>7.8137799999999993E-2</v>
      </c>
      <c r="I2188">
        <f t="shared" si="205"/>
        <v>0.23854199999999998</v>
      </c>
      <c r="J2188">
        <f t="shared" si="206"/>
        <v>4.7020199999999998E-2</v>
      </c>
      <c r="K2188">
        <f t="shared" si="207"/>
        <v>0.84451100000000001</v>
      </c>
      <c r="M2188">
        <v>218.5</v>
      </c>
      <c r="N2188">
        <f t="shared" si="208"/>
        <v>0.78137800000000002</v>
      </c>
      <c r="O2188">
        <v>2.3854199999999999</v>
      </c>
      <c r="P2188">
        <f t="shared" si="209"/>
        <v>0.84451100000000001</v>
      </c>
    </row>
    <row r="2189" spans="1:16" x14ac:dyDescent="0.3">
      <c r="A2189">
        <v>218.6</v>
      </c>
      <c r="B2189">
        <v>2.3854299999999999</v>
      </c>
      <c r="C2189">
        <v>8.4481599999999997E-3</v>
      </c>
      <c r="D2189">
        <v>4.7020199999999998E-2</v>
      </c>
      <c r="E2189">
        <v>78.138400000000004</v>
      </c>
      <c r="G2189">
        <v>218.6</v>
      </c>
      <c r="H2189">
        <f t="shared" si="204"/>
        <v>7.8138400000000011E-2</v>
      </c>
      <c r="I2189">
        <f t="shared" si="205"/>
        <v>0.23854300000000001</v>
      </c>
      <c r="J2189">
        <f t="shared" si="206"/>
        <v>4.7020199999999998E-2</v>
      </c>
      <c r="K2189">
        <f t="shared" si="207"/>
        <v>0.84481600000000001</v>
      </c>
      <c r="M2189">
        <v>218.6</v>
      </c>
      <c r="N2189">
        <f t="shared" si="208"/>
        <v>0.78138400000000008</v>
      </c>
      <c r="O2189">
        <v>2.3854299999999999</v>
      </c>
      <c r="P2189">
        <f t="shared" si="209"/>
        <v>0.84481600000000001</v>
      </c>
    </row>
    <row r="2190" spans="1:16" x14ac:dyDescent="0.3">
      <c r="A2190">
        <v>218.7</v>
      </c>
      <c r="B2190">
        <v>2.38544</v>
      </c>
      <c r="C2190">
        <v>8.4512100000000007E-3</v>
      </c>
      <c r="D2190">
        <v>4.7020100000000002E-2</v>
      </c>
      <c r="E2190">
        <v>78.138900000000007</v>
      </c>
      <c r="G2190">
        <v>218.7</v>
      </c>
      <c r="H2190">
        <f t="shared" si="204"/>
        <v>7.8138900000000011E-2</v>
      </c>
      <c r="I2190">
        <f t="shared" si="205"/>
        <v>0.23854400000000001</v>
      </c>
      <c r="J2190">
        <f t="shared" si="206"/>
        <v>4.7020100000000002E-2</v>
      </c>
      <c r="K2190">
        <f t="shared" si="207"/>
        <v>0.84512100000000001</v>
      </c>
      <c r="M2190">
        <v>218.7</v>
      </c>
      <c r="N2190">
        <f t="shared" si="208"/>
        <v>0.78138900000000011</v>
      </c>
      <c r="O2190">
        <v>2.38544</v>
      </c>
      <c r="P2190">
        <f t="shared" si="209"/>
        <v>0.84512100000000001</v>
      </c>
    </row>
    <row r="2191" spans="1:16" x14ac:dyDescent="0.3">
      <c r="A2191">
        <v>218.8</v>
      </c>
      <c r="B2191">
        <v>2.3854500000000001</v>
      </c>
      <c r="C2191">
        <v>8.4542599999999999E-3</v>
      </c>
      <c r="D2191">
        <v>4.7020100000000002E-2</v>
      </c>
      <c r="E2191">
        <v>78.139399999999995</v>
      </c>
      <c r="G2191">
        <v>218.8</v>
      </c>
      <c r="H2191">
        <f t="shared" si="204"/>
        <v>7.8139399999999998E-2</v>
      </c>
      <c r="I2191">
        <f t="shared" si="205"/>
        <v>0.23854500000000001</v>
      </c>
      <c r="J2191">
        <f t="shared" si="206"/>
        <v>4.7020100000000002E-2</v>
      </c>
      <c r="K2191">
        <f t="shared" si="207"/>
        <v>0.84542600000000001</v>
      </c>
      <c r="M2191">
        <v>218.8</v>
      </c>
      <c r="N2191">
        <f t="shared" si="208"/>
        <v>0.78139399999999992</v>
      </c>
      <c r="O2191">
        <v>2.3854500000000001</v>
      </c>
      <c r="P2191">
        <f t="shared" si="209"/>
        <v>0.84542600000000001</v>
      </c>
    </row>
    <row r="2192" spans="1:16" x14ac:dyDescent="0.3">
      <c r="A2192">
        <v>218.9</v>
      </c>
      <c r="B2192">
        <v>2.3854600000000001</v>
      </c>
      <c r="C2192">
        <v>8.4573099999999991E-3</v>
      </c>
      <c r="D2192">
        <v>4.7019999999999999E-2</v>
      </c>
      <c r="E2192">
        <v>78.139899999999997</v>
      </c>
      <c r="G2192">
        <v>218.9</v>
      </c>
      <c r="H2192">
        <f t="shared" si="204"/>
        <v>7.8139899999999998E-2</v>
      </c>
      <c r="I2192">
        <f t="shared" si="205"/>
        <v>0.23854600000000001</v>
      </c>
      <c r="J2192">
        <f t="shared" si="206"/>
        <v>4.7019999999999999E-2</v>
      </c>
      <c r="K2192">
        <f t="shared" si="207"/>
        <v>0.8457309999999999</v>
      </c>
      <c r="M2192">
        <v>218.9</v>
      </c>
      <c r="N2192">
        <f t="shared" si="208"/>
        <v>0.78139899999999995</v>
      </c>
      <c r="O2192">
        <v>2.3854600000000001</v>
      </c>
      <c r="P2192">
        <f t="shared" si="209"/>
        <v>0.8457309999999999</v>
      </c>
    </row>
    <row r="2193" spans="1:16" x14ac:dyDescent="0.3">
      <c r="A2193">
        <v>219</v>
      </c>
      <c r="B2193">
        <v>2.3854700000000002</v>
      </c>
      <c r="C2193">
        <v>8.4603600000000001E-3</v>
      </c>
      <c r="D2193">
        <v>4.7019900000000003E-2</v>
      </c>
      <c r="E2193">
        <v>78.1404</v>
      </c>
      <c r="G2193">
        <v>219</v>
      </c>
      <c r="H2193">
        <f t="shared" si="204"/>
        <v>7.8140399999999999E-2</v>
      </c>
      <c r="I2193">
        <f t="shared" si="205"/>
        <v>0.23854700000000001</v>
      </c>
      <c r="J2193">
        <f t="shared" si="206"/>
        <v>4.7019900000000003E-2</v>
      </c>
      <c r="K2193">
        <f t="shared" si="207"/>
        <v>0.84603600000000001</v>
      </c>
      <c r="M2193">
        <v>219</v>
      </c>
      <c r="N2193">
        <f t="shared" si="208"/>
        <v>0.78140399999999999</v>
      </c>
      <c r="O2193">
        <v>2.3854700000000002</v>
      </c>
      <c r="P2193">
        <f t="shared" si="209"/>
        <v>0.84603600000000001</v>
      </c>
    </row>
    <row r="2194" spans="1:16" x14ac:dyDescent="0.3">
      <c r="A2194">
        <v>219.1</v>
      </c>
      <c r="B2194">
        <v>2.3854799999999998</v>
      </c>
      <c r="C2194">
        <v>8.4634099999999993E-3</v>
      </c>
      <c r="D2194">
        <v>4.70198E-2</v>
      </c>
      <c r="E2194">
        <v>78.140900000000002</v>
      </c>
      <c r="G2194">
        <v>219.1</v>
      </c>
      <c r="H2194">
        <f t="shared" si="204"/>
        <v>7.8140899999999999E-2</v>
      </c>
      <c r="I2194">
        <f t="shared" si="205"/>
        <v>0.23854799999999998</v>
      </c>
      <c r="J2194">
        <f t="shared" si="206"/>
        <v>4.70198E-2</v>
      </c>
      <c r="K2194">
        <f t="shared" si="207"/>
        <v>0.8463409999999999</v>
      </c>
      <c r="M2194">
        <v>219.1</v>
      </c>
      <c r="N2194">
        <f t="shared" si="208"/>
        <v>0.78140900000000002</v>
      </c>
      <c r="O2194">
        <v>2.3854799999999998</v>
      </c>
      <c r="P2194">
        <f t="shared" si="209"/>
        <v>0.8463409999999999</v>
      </c>
    </row>
    <row r="2195" spans="1:16" x14ac:dyDescent="0.3">
      <c r="A2195">
        <v>219.2</v>
      </c>
      <c r="B2195">
        <v>2.3854899999999999</v>
      </c>
      <c r="C2195">
        <v>8.4664600000000003E-3</v>
      </c>
      <c r="D2195">
        <v>4.7019600000000002E-2</v>
      </c>
      <c r="E2195">
        <v>78.141400000000004</v>
      </c>
      <c r="G2195">
        <v>219.2</v>
      </c>
      <c r="H2195">
        <f t="shared" si="204"/>
        <v>7.81414E-2</v>
      </c>
      <c r="I2195">
        <f t="shared" si="205"/>
        <v>0.23854899999999998</v>
      </c>
      <c r="J2195">
        <f t="shared" si="206"/>
        <v>4.7019600000000002E-2</v>
      </c>
      <c r="K2195">
        <f t="shared" si="207"/>
        <v>0.84664600000000001</v>
      </c>
      <c r="M2195">
        <v>219.2</v>
      </c>
      <c r="N2195">
        <f t="shared" si="208"/>
        <v>0.78141400000000005</v>
      </c>
      <c r="O2195">
        <v>2.3854899999999999</v>
      </c>
      <c r="P2195">
        <f t="shared" si="209"/>
        <v>0.84664600000000001</v>
      </c>
    </row>
    <row r="2196" spans="1:16" x14ac:dyDescent="0.3">
      <c r="A2196">
        <v>219.3</v>
      </c>
      <c r="B2196">
        <v>2.3854899999999999</v>
      </c>
      <c r="C2196">
        <v>8.4695099999999995E-3</v>
      </c>
      <c r="D2196">
        <v>4.7019499999999999E-2</v>
      </c>
      <c r="E2196">
        <v>78.141800000000003</v>
      </c>
      <c r="G2196">
        <v>219.3</v>
      </c>
      <c r="H2196">
        <f t="shared" si="204"/>
        <v>7.8141799999999997E-2</v>
      </c>
      <c r="I2196">
        <f t="shared" si="205"/>
        <v>0.23854899999999998</v>
      </c>
      <c r="J2196">
        <f t="shared" si="206"/>
        <v>4.7019499999999999E-2</v>
      </c>
      <c r="K2196">
        <f t="shared" si="207"/>
        <v>0.84695100000000001</v>
      </c>
      <c r="M2196">
        <v>219.3</v>
      </c>
      <c r="N2196">
        <f t="shared" si="208"/>
        <v>0.78141800000000006</v>
      </c>
      <c r="O2196">
        <v>2.3854899999999999</v>
      </c>
      <c r="P2196">
        <f t="shared" si="209"/>
        <v>0.84695100000000001</v>
      </c>
    </row>
    <row r="2197" spans="1:16" x14ac:dyDescent="0.3">
      <c r="A2197">
        <v>219.4</v>
      </c>
      <c r="B2197">
        <v>2.3855</v>
      </c>
      <c r="C2197">
        <v>8.4725600000000005E-3</v>
      </c>
      <c r="D2197">
        <v>4.7019400000000003E-2</v>
      </c>
      <c r="E2197">
        <v>78.142300000000006</v>
      </c>
      <c r="G2197">
        <v>219.4</v>
      </c>
      <c r="H2197">
        <f t="shared" si="204"/>
        <v>7.8142300000000012E-2</v>
      </c>
      <c r="I2197">
        <f t="shared" si="205"/>
        <v>0.23854999999999998</v>
      </c>
      <c r="J2197">
        <f t="shared" si="206"/>
        <v>4.7019400000000003E-2</v>
      </c>
      <c r="K2197">
        <f t="shared" si="207"/>
        <v>0.84725600000000001</v>
      </c>
      <c r="M2197">
        <v>219.4</v>
      </c>
      <c r="N2197">
        <f t="shared" si="208"/>
        <v>0.78142300000000009</v>
      </c>
      <c r="O2197">
        <v>2.3855</v>
      </c>
      <c r="P2197">
        <f t="shared" si="209"/>
        <v>0.84725600000000001</v>
      </c>
    </row>
    <row r="2198" spans="1:16" x14ac:dyDescent="0.3">
      <c r="A2198">
        <v>219.5</v>
      </c>
      <c r="B2198">
        <v>2.38551</v>
      </c>
      <c r="C2198">
        <v>8.4755999999999998E-3</v>
      </c>
      <c r="D2198">
        <v>4.7019199999999997E-2</v>
      </c>
      <c r="E2198">
        <v>78.142799999999994</v>
      </c>
      <c r="G2198">
        <v>219.5</v>
      </c>
      <c r="H2198">
        <f t="shared" si="204"/>
        <v>7.8142799999999998E-2</v>
      </c>
      <c r="I2198">
        <f t="shared" si="205"/>
        <v>0.23855100000000001</v>
      </c>
      <c r="J2198">
        <f t="shared" si="206"/>
        <v>4.7019199999999997E-2</v>
      </c>
      <c r="K2198">
        <f t="shared" si="207"/>
        <v>0.84755999999999998</v>
      </c>
      <c r="M2198">
        <v>219.5</v>
      </c>
      <c r="N2198">
        <f t="shared" si="208"/>
        <v>0.7814279999999999</v>
      </c>
      <c r="O2198">
        <v>2.38551</v>
      </c>
      <c r="P2198">
        <f t="shared" si="209"/>
        <v>0.84755999999999998</v>
      </c>
    </row>
    <row r="2199" spans="1:16" x14ac:dyDescent="0.3">
      <c r="A2199">
        <v>219.6</v>
      </c>
      <c r="B2199">
        <v>2.3855200000000001</v>
      </c>
      <c r="C2199">
        <v>8.4786500000000008E-3</v>
      </c>
      <c r="D2199">
        <v>4.7018999999999998E-2</v>
      </c>
      <c r="E2199">
        <v>78.143199999999993</v>
      </c>
      <c r="G2199">
        <v>219.6</v>
      </c>
      <c r="H2199">
        <f t="shared" si="204"/>
        <v>7.8143199999999996E-2</v>
      </c>
      <c r="I2199">
        <f t="shared" si="205"/>
        <v>0.23855200000000001</v>
      </c>
      <c r="J2199">
        <f t="shared" si="206"/>
        <v>4.7018999999999998E-2</v>
      </c>
      <c r="K2199">
        <f t="shared" si="207"/>
        <v>0.84786500000000009</v>
      </c>
      <c r="M2199">
        <v>219.6</v>
      </c>
      <c r="N2199">
        <f t="shared" si="208"/>
        <v>0.7814319999999999</v>
      </c>
      <c r="O2199">
        <v>2.3855200000000001</v>
      </c>
      <c r="P2199">
        <f t="shared" si="209"/>
        <v>0.84786500000000009</v>
      </c>
    </row>
    <row r="2200" spans="1:16" x14ac:dyDescent="0.3">
      <c r="A2200">
        <v>219.7</v>
      </c>
      <c r="B2200">
        <v>2.3855300000000002</v>
      </c>
      <c r="C2200">
        <v>8.4817E-3</v>
      </c>
      <c r="D2200">
        <v>4.7018799999999999E-2</v>
      </c>
      <c r="E2200">
        <v>78.143600000000006</v>
      </c>
      <c r="G2200">
        <v>219.7</v>
      </c>
      <c r="H2200">
        <f t="shared" si="204"/>
        <v>7.8143600000000007E-2</v>
      </c>
      <c r="I2200">
        <f t="shared" si="205"/>
        <v>0.23855300000000002</v>
      </c>
      <c r="J2200">
        <f t="shared" si="206"/>
        <v>4.7018799999999999E-2</v>
      </c>
      <c r="K2200">
        <f t="shared" si="207"/>
        <v>0.84816999999999998</v>
      </c>
      <c r="M2200">
        <v>219.7</v>
      </c>
      <c r="N2200">
        <f t="shared" si="208"/>
        <v>0.78143600000000002</v>
      </c>
      <c r="O2200">
        <v>2.3855300000000002</v>
      </c>
      <c r="P2200">
        <f t="shared" si="209"/>
        <v>0.84816999999999998</v>
      </c>
    </row>
    <row r="2201" spans="1:16" x14ac:dyDescent="0.3">
      <c r="A2201">
        <v>219.8</v>
      </c>
      <c r="B2201">
        <v>2.3855300000000002</v>
      </c>
      <c r="C2201">
        <v>8.4847499999999992E-3</v>
      </c>
      <c r="D2201">
        <v>4.7018699999999997E-2</v>
      </c>
      <c r="E2201">
        <v>78.144000000000005</v>
      </c>
      <c r="G2201">
        <v>219.8</v>
      </c>
      <c r="H2201">
        <f t="shared" si="204"/>
        <v>7.8144000000000005E-2</v>
      </c>
      <c r="I2201">
        <f t="shared" si="205"/>
        <v>0.23855300000000002</v>
      </c>
      <c r="J2201">
        <f t="shared" si="206"/>
        <v>4.7018699999999997E-2</v>
      </c>
      <c r="K2201">
        <f t="shared" si="207"/>
        <v>0.84847499999999987</v>
      </c>
      <c r="M2201">
        <v>219.8</v>
      </c>
      <c r="N2201">
        <f t="shared" si="208"/>
        <v>0.78144000000000002</v>
      </c>
      <c r="O2201">
        <v>2.3855300000000002</v>
      </c>
      <c r="P2201">
        <f t="shared" si="209"/>
        <v>0.84847499999999987</v>
      </c>
    </row>
    <row r="2202" spans="1:16" x14ac:dyDescent="0.3">
      <c r="A2202">
        <v>219.9</v>
      </c>
      <c r="B2202">
        <v>2.3855400000000002</v>
      </c>
      <c r="C2202">
        <v>8.4878000000000002E-3</v>
      </c>
      <c r="D2202">
        <v>4.7018499999999998E-2</v>
      </c>
      <c r="E2202">
        <v>78.144499999999994</v>
      </c>
      <c r="G2202">
        <v>219.9</v>
      </c>
      <c r="H2202">
        <f t="shared" si="204"/>
        <v>7.8144499999999992E-2</v>
      </c>
      <c r="I2202">
        <f t="shared" si="205"/>
        <v>0.23855400000000002</v>
      </c>
      <c r="J2202">
        <f t="shared" si="206"/>
        <v>4.7018499999999998E-2</v>
      </c>
      <c r="K2202">
        <f t="shared" si="207"/>
        <v>0.84877999999999998</v>
      </c>
      <c r="M2202">
        <v>219.9</v>
      </c>
      <c r="N2202">
        <f t="shared" si="208"/>
        <v>0.78144499999999995</v>
      </c>
      <c r="O2202">
        <v>2.3855400000000002</v>
      </c>
      <c r="P2202">
        <f t="shared" si="209"/>
        <v>0.84877999999999998</v>
      </c>
    </row>
    <row r="2203" spans="1:16" x14ac:dyDescent="0.3">
      <c r="A2203">
        <v>220</v>
      </c>
      <c r="B2203">
        <v>2.3855499999999998</v>
      </c>
      <c r="C2203">
        <v>8.4908499999999994E-3</v>
      </c>
      <c r="D2203">
        <v>4.7018200000000003E-2</v>
      </c>
      <c r="E2203">
        <v>78.144900000000007</v>
      </c>
      <c r="G2203">
        <v>220</v>
      </c>
      <c r="H2203">
        <f t="shared" si="204"/>
        <v>7.8144900000000003E-2</v>
      </c>
      <c r="I2203">
        <f t="shared" si="205"/>
        <v>0.23855499999999999</v>
      </c>
      <c r="J2203">
        <f t="shared" si="206"/>
        <v>4.7018200000000003E-2</v>
      </c>
      <c r="K2203">
        <f t="shared" si="207"/>
        <v>0.84908499999999998</v>
      </c>
      <c r="M2203">
        <v>220</v>
      </c>
      <c r="N2203">
        <f t="shared" si="208"/>
        <v>0.78144900000000006</v>
      </c>
      <c r="O2203">
        <v>2.3855499999999998</v>
      </c>
      <c r="P2203">
        <f t="shared" si="209"/>
        <v>0.84908499999999998</v>
      </c>
    </row>
    <row r="2204" spans="1:16" x14ac:dyDescent="0.3">
      <c r="A2204">
        <v>220.1</v>
      </c>
      <c r="B2204">
        <v>2.3855499999999998</v>
      </c>
      <c r="C2204">
        <v>8.4939000000000004E-3</v>
      </c>
      <c r="D2204">
        <v>4.7017999999999997E-2</v>
      </c>
      <c r="E2204">
        <v>78.145300000000006</v>
      </c>
      <c r="G2204">
        <v>220.1</v>
      </c>
      <c r="H2204">
        <f t="shared" si="204"/>
        <v>7.8145300000000001E-2</v>
      </c>
      <c r="I2204">
        <f t="shared" si="205"/>
        <v>0.23855499999999999</v>
      </c>
      <c r="J2204">
        <f t="shared" si="206"/>
        <v>4.7017999999999997E-2</v>
      </c>
      <c r="K2204">
        <f t="shared" si="207"/>
        <v>0.84939000000000009</v>
      </c>
      <c r="M2204">
        <v>220.1</v>
      </c>
      <c r="N2204">
        <f t="shared" si="208"/>
        <v>0.78145300000000006</v>
      </c>
      <c r="O2204">
        <v>2.3855499999999998</v>
      </c>
      <c r="P2204">
        <f t="shared" si="209"/>
        <v>0.84939000000000009</v>
      </c>
    </row>
    <row r="2205" spans="1:16" x14ac:dyDescent="0.3">
      <c r="A2205">
        <v>220.2</v>
      </c>
      <c r="B2205">
        <v>2.3855599999999999</v>
      </c>
      <c r="C2205">
        <v>8.4969499999999996E-3</v>
      </c>
      <c r="D2205">
        <v>4.7017799999999998E-2</v>
      </c>
      <c r="E2205">
        <v>78.145600000000002</v>
      </c>
      <c r="G2205">
        <v>220.2</v>
      </c>
      <c r="H2205">
        <f t="shared" si="204"/>
        <v>7.8145599999999996E-2</v>
      </c>
      <c r="I2205">
        <f t="shared" si="205"/>
        <v>0.23855599999999999</v>
      </c>
      <c r="J2205">
        <f t="shared" si="206"/>
        <v>4.7017799999999998E-2</v>
      </c>
      <c r="K2205">
        <f t="shared" si="207"/>
        <v>0.84969499999999998</v>
      </c>
      <c r="M2205">
        <v>220.2</v>
      </c>
      <c r="N2205">
        <f t="shared" si="208"/>
        <v>0.78145600000000004</v>
      </c>
      <c r="O2205">
        <v>2.3855599999999999</v>
      </c>
      <c r="P2205">
        <f t="shared" si="209"/>
        <v>0.84969499999999998</v>
      </c>
    </row>
    <row r="2206" spans="1:16" x14ac:dyDescent="0.3">
      <c r="A2206">
        <v>220.3</v>
      </c>
      <c r="B2206">
        <v>2.38557</v>
      </c>
      <c r="C2206">
        <v>8.5000000000000006E-3</v>
      </c>
      <c r="D2206">
        <v>4.70176E-2</v>
      </c>
      <c r="E2206">
        <v>78.146000000000001</v>
      </c>
      <c r="G2206">
        <v>220.3</v>
      </c>
      <c r="H2206">
        <f t="shared" si="204"/>
        <v>7.8146000000000007E-2</v>
      </c>
      <c r="I2206">
        <f t="shared" si="205"/>
        <v>0.23855699999999999</v>
      </c>
      <c r="J2206">
        <f t="shared" si="206"/>
        <v>4.70176E-2</v>
      </c>
      <c r="K2206">
        <f t="shared" si="207"/>
        <v>0.85000000000000009</v>
      </c>
      <c r="M2206">
        <v>220.3</v>
      </c>
      <c r="N2206">
        <f t="shared" si="208"/>
        <v>0.78146000000000004</v>
      </c>
      <c r="O2206">
        <v>2.38557</v>
      </c>
      <c r="P2206">
        <f t="shared" si="209"/>
        <v>0.85000000000000009</v>
      </c>
    </row>
    <row r="2207" spans="1:16" x14ac:dyDescent="0.3">
      <c r="A2207">
        <v>220.4</v>
      </c>
      <c r="B2207">
        <v>2.38557</v>
      </c>
      <c r="C2207">
        <v>8.5030499999999998E-3</v>
      </c>
      <c r="D2207">
        <v>4.7017299999999998E-2</v>
      </c>
      <c r="E2207">
        <v>78.1464</v>
      </c>
      <c r="G2207">
        <v>220.4</v>
      </c>
      <c r="H2207">
        <f t="shared" si="204"/>
        <v>7.8146400000000005E-2</v>
      </c>
      <c r="I2207">
        <f t="shared" si="205"/>
        <v>0.23855699999999999</v>
      </c>
      <c r="J2207">
        <f t="shared" si="206"/>
        <v>4.7017299999999998E-2</v>
      </c>
      <c r="K2207">
        <f t="shared" si="207"/>
        <v>0.85030499999999998</v>
      </c>
      <c r="M2207">
        <v>220.4</v>
      </c>
      <c r="N2207">
        <f t="shared" si="208"/>
        <v>0.78146400000000005</v>
      </c>
      <c r="O2207">
        <v>2.38557</v>
      </c>
      <c r="P2207">
        <f t="shared" si="209"/>
        <v>0.85030499999999998</v>
      </c>
    </row>
    <row r="2208" spans="1:16" x14ac:dyDescent="0.3">
      <c r="A2208">
        <v>220.5</v>
      </c>
      <c r="B2208">
        <v>2.38558</v>
      </c>
      <c r="C2208">
        <v>8.5061000000000008E-3</v>
      </c>
      <c r="D2208">
        <v>4.7017099999999999E-2</v>
      </c>
      <c r="E2208">
        <v>78.146799999999999</v>
      </c>
      <c r="G2208">
        <v>220.5</v>
      </c>
      <c r="H2208">
        <f t="shared" si="204"/>
        <v>7.8146800000000002E-2</v>
      </c>
      <c r="I2208">
        <f t="shared" si="205"/>
        <v>0.23855799999999999</v>
      </c>
      <c r="J2208">
        <f t="shared" si="206"/>
        <v>4.7017099999999999E-2</v>
      </c>
      <c r="K2208">
        <f t="shared" si="207"/>
        <v>0.85061000000000009</v>
      </c>
      <c r="M2208">
        <v>220.5</v>
      </c>
      <c r="N2208">
        <f t="shared" si="208"/>
        <v>0.78146799999999994</v>
      </c>
      <c r="O2208">
        <v>2.38558</v>
      </c>
      <c r="P2208">
        <f t="shared" si="209"/>
        <v>0.85061000000000009</v>
      </c>
    </row>
    <row r="2209" spans="1:16" x14ac:dyDescent="0.3">
      <c r="A2209">
        <v>220.6</v>
      </c>
      <c r="B2209">
        <v>2.3855900000000001</v>
      </c>
      <c r="C2209">
        <v>8.50915E-3</v>
      </c>
      <c r="D2209">
        <v>4.7016799999999997E-2</v>
      </c>
      <c r="E2209">
        <v>78.147099999999995</v>
      </c>
      <c r="G2209">
        <v>220.6</v>
      </c>
      <c r="H2209">
        <f t="shared" si="204"/>
        <v>7.8147099999999997E-2</v>
      </c>
      <c r="I2209">
        <f t="shared" si="205"/>
        <v>0.23855900000000002</v>
      </c>
      <c r="J2209">
        <f t="shared" si="206"/>
        <v>4.7016799999999997E-2</v>
      </c>
      <c r="K2209">
        <f t="shared" si="207"/>
        <v>0.85091499999999998</v>
      </c>
      <c r="M2209">
        <v>220.6</v>
      </c>
      <c r="N2209">
        <f t="shared" si="208"/>
        <v>0.78147099999999992</v>
      </c>
      <c r="O2209">
        <v>2.3855900000000001</v>
      </c>
      <c r="P2209">
        <f t="shared" si="209"/>
        <v>0.85091499999999998</v>
      </c>
    </row>
    <row r="2210" spans="1:16" x14ac:dyDescent="0.3">
      <c r="A2210">
        <v>220.7</v>
      </c>
      <c r="B2210">
        <v>2.3855900000000001</v>
      </c>
      <c r="C2210">
        <v>8.5121999999999993E-3</v>
      </c>
      <c r="D2210">
        <v>4.7016500000000003E-2</v>
      </c>
      <c r="E2210">
        <v>78.147499999999994</v>
      </c>
      <c r="G2210">
        <v>220.7</v>
      </c>
      <c r="H2210">
        <f t="shared" si="204"/>
        <v>7.8147499999999995E-2</v>
      </c>
      <c r="I2210">
        <f t="shared" si="205"/>
        <v>0.23855900000000002</v>
      </c>
      <c r="J2210">
        <f t="shared" si="206"/>
        <v>4.7016500000000003E-2</v>
      </c>
      <c r="K2210">
        <f t="shared" si="207"/>
        <v>0.85121999999999998</v>
      </c>
      <c r="M2210">
        <v>220.7</v>
      </c>
      <c r="N2210">
        <f t="shared" si="208"/>
        <v>0.78147499999999992</v>
      </c>
      <c r="O2210">
        <v>2.3855900000000001</v>
      </c>
      <c r="P2210">
        <f t="shared" si="209"/>
        <v>0.85121999999999998</v>
      </c>
    </row>
    <row r="2211" spans="1:16" x14ac:dyDescent="0.3">
      <c r="A2211">
        <v>220.8</v>
      </c>
      <c r="B2211">
        <v>2.3856000000000002</v>
      </c>
      <c r="C2211">
        <v>8.5152500000000002E-3</v>
      </c>
      <c r="D2211">
        <v>4.7016299999999997E-2</v>
      </c>
      <c r="E2211">
        <v>78.147800000000004</v>
      </c>
      <c r="G2211">
        <v>220.8</v>
      </c>
      <c r="H2211">
        <f t="shared" si="204"/>
        <v>7.8147800000000003E-2</v>
      </c>
      <c r="I2211">
        <f t="shared" si="205"/>
        <v>0.23856000000000002</v>
      </c>
      <c r="J2211">
        <f t="shared" si="206"/>
        <v>4.7016299999999997E-2</v>
      </c>
      <c r="K2211">
        <f t="shared" si="207"/>
        <v>0.85152499999999998</v>
      </c>
      <c r="M2211">
        <v>220.8</v>
      </c>
      <c r="N2211">
        <f t="shared" si="208"/>
        <v>0.78147800000000001</v>
      </c>
      <c r="O2211">
        <v>2.3856000000000002</v>
      </c>
      <c r="P2211">
        <f t="shared" si="209"/>
        <v>0.85152499999999998</v>
      </c>
    </row>
    <row r="2212" spans="1:16" x14ac:dyDescent="0.3">
      <c r="A2212">
        <v>220.9</v>
      </c>
      <c r="B2212">
        <v>2.3856000000000002</v>
      </c>
      <c r="C2212">
        <v>8.5182999999999995E-3</v>
      </c>
      <c r="D2212">
        <v>4.7016000000000002E-2</v>
      </c>
      <c r="E2212">
        <v>78.148099999999999</v>
      </c>
      <c r="G2212">
        <v>220.9</v>
      </c>
      <c r="H2212">
        <f t="shared" si="204"/>
        <v>7.8148099999999998E-2</v>
      </c>
      <c r="I2212">
        <f t="shared" si="205"/>
        <v>0.23856000000000002</v>
      </c>
      <c r="J2212">
        <f t="shared" si="206"/>
        <v>4.7016000000000002E-2</v>
      </c>
      <c r="K2212">
        <f t="shared" si="207"/>
        <v>0.85182999999999998</v>
      </c>
      <c r="M2212">
        <v>220.9</v>
      </c>
      <c r="N2212">
        <f t="shared" si="208"/>
        <v>0.78148099999999998</v>
      </c>
      <c r="O2212">
        <v>2.3856000000000002</v>
      </c>
      <c r="P2212">
        <f t="shared" si="209"/>
        <v>0.85182999999999998</v>
      </c>
    </row>
    <row r="2213" spans="1:16" x14ac:dyDescent="0.3">
      <c r="A2213">
        <v>221</v>
      </c>
      <c r="B2213">
        <v>2.3856099999999998</v>
      </c>
      <c r="C2213">
        <v>8.5213500000000005E-3</v>
      </c>
      <c r="D2213">
        <v>4.7015700000000001E-2</v>
      </c>
      <c r="E2213">
        <v>78.148399999999995</v>
      </c>
      <c r="G2213">
        <v>221</v>
      </c>
      <c r="H2213">
        <f t="shared" si="204"/>
        <v>7.8148399999999993E-2</v>
      </c>
      <c r="I2213">
        <f t="shared" si="205"/>
        <v>0.23856099999999997</v>
      </c>
      <c r="J2213">
        <f t="shared" si="206"/>
        <v>4.7015700000000001E-2</v>
      </c>
      <c r="K2213">
        <f t="shared" si="207"/>
        <v>0.85213500000000009</v>
      </c>
      <c r="M2213">
        <v>221</v>
      </c>
      <c r="N2213">
        <f t="shared" si="208"/>
        <v>0.78148399999999996</v>
      </c>
      <c r="O2213">
        <v>2.3856099999999998</v>
      </c>
      <c r="P2213">
        <f t="shared" si="209"/>
        <v>0.85213500000000009</v>
      </c>
    </row>
    <row r="2214" spans="1:16" x14ac:dyDescent="0.3">
      <c r="A2214">
        <v>221.1</v>
      </c>
      <c r="B2214">
        <v>2.3856199999999999</v>
      </c>
      <c r="C2214">
        <v>8.5243999999999997E-3</v>
      </c>
      <c r="D2214">
        <v>4.7015399999999999E-2</v>
      </c>
      <c r="E2214">
        <v>78.148799999999994</v>
      </c>
      <c r="G2214">
        <v>221.1</v>
      </c>
      <c r="H2214">
        <f t="shared" si="204"/>
        <v>7.814879999999999E-2</v>
      </c>
      <c r="I2214">
        <f t="shared" si="205"/>
        <v>0.238562</v>
      </c>
      <c r="J2214">
        <f t="shared" si="206"/>
        <v>4.7015399999999999E-2</v>
      </c>
      <c r="K2214">
        <f t="shared" si="207"/>
        <v>0.85243999999999998</v>
      </c>
      <c r="M2214">
        <v>221.1</v>
      </c>
      <c r="N2214">
        <f t="shared" si="208"/>
        <v>0.78148799999999996</v>
      </c>
      <c r="O2214">
        <v>2.3856199999999999</v>
      </c>
      <c r="P2214">
        <f t="shared" si="209"/>
        <v>0.85243999999999998</v>
      </c>
    </row>
    <row r="2215" spans="1:16" x14ac:dyDescent="0.3">
      <c r="A2215">
        <v>221.2</v>
      </c>
      <c r="B2215">
        <v>2.3856199999999999</v>
      </c>
      <c r="C2215">
        <v>8.5274500000000007E-3</v>
      </c>
      <c r="D2215">
        <v>4.7015099999999997E-2</v>
      </c>
      <c r="E2215">
        <v>78.149100000000004</v>
      </c>
      <c r="G2215">
        <v>221.2</v>
      </c>
      <c r="H2215">
        <f t="shared" si="204"/>
        <v>7.8149099999999999E-2</v>
      </c>
      <c r="I2215">
        <f t="shared" si="205"/>
        <v>0.238562</v>
      </c>
      <c r="J2215">
        <f t="shared" si="206"/>
        <v>4.7015099999999997E-2</v>
      </c>
      <c r="K2215">
        <f t="shared" si="207"/>
        <v>0.85274500000000009</v>
      </c>
      <c r="M2215">
        <v>221.2</v>
      </c>
      <c r="N2215">
        <f t="shared" si="208"/>
        <v>0.78149100000000005</v>
      </c>
      <c r="O2215">
        <v>2.3856199999999999</v>
      </c>
      <c r="P2215">
        <f t="shared" si="209"/>
        <v>0.85274500000000009</v>
      </c>
    </row>
    <row r="2216" spans="1:16" x14ac:dyDescent="0.3">
      <c r="A2216">
        <v>221.3</v>
      </c>
      <c r="B2216">
        <v>2.3856299999999999</v>
      </c>
      <c r="C2216">
        <v>8.5304999999999999E-3</v>
      </c>
      <c r="D2216">
        <v>4.7014800000000002E-2</v>
      </c>
      <c r="E2216">
        <v>78.1494</v>
      </c>
      <c r="G2216">
        <v>221.3</v>
      </c>
      <c r="H2216">
        <f t="shared" si="204"/>
        <v>7.8149399999999994E-2</v>
      </c>
      <c r="I2216">
        <f t="shared" si="205"/>
        <v>0.238563</v>
      </c>
      <c r="J2216">
        <f t="shared" si="206"/>
        <v>4.7014800000000002E-2</v>
      </c>
      <c r="K2216">
        <f t="shared" si="207"/>
        <v>0.85304999999999997</v>
      </c>
      <c r="M2216">
        <v>221.3</v>
      </c>
      <c r="N2216">
        <f t="shared" si="208"/>
        <v>0.78149400000000002</v>
      </c>
      <c r="O2216">
        <v>2.3856299999999999</v>
      </c>
      <c r="P2216">
        <f t="shared" si="209"/>
        <v>0.85304999999999997</v>
      </c>
    </row>
    <row r="2217" spans="1:16" x14ac:dyDescent="0.3">
      <c r="A2217">
        <v>221.4</v>
      </c>
      <c r="B2217">
        <v>2.3856299999999999</v>
      </c>
      <c r="C2217">
        <v>8.5335500000000009E-3</v>
      </c>
      <c r="D2217">
        <v>4.7014500000000001E-2</v>
      </c>
      <c r="E2217">
        <v>78.149600000000007</v>
      </c>
      <c r="G2217">
        <v>221.4</v>
      </c>
      <c r="H2217">
        <f t="shared" si="204"/>
        <v>7.8149600000000013E-2</v>
      </c>
      <c r="I2217">
        <f t="shared" si="205"/>
        <v>0.238563</v>
      </c>
      <c r="J2217">
        <f t="shared" si="206"/>
        <v>4.7014500000000001E-2</v>
      </c>
      <c r="K2217">
        <f t="shared" si="207"/>
        <v>0.85335500000000009</v>
      </c>
      <c r="M2217">
        <v>221.4</v>
      </c>
      <c r="N2217">
        <f t="shared" si="208"/>
        <v>0.78149600000000008</v>
      </c>
      <c r="O2217">
        <v>2.3856299999999999</v>
      </c>
      <c r="P2217">
        <f t="shared" si="209"/>
        <v>0.85335500000000009</v>
      </c>
    </row>
    <row r="2218" spans="1:16" x14ac:dyDescent="0.3">
      <c r="A2218">
        <v>221.5</v>
      </c>
      <c r="B2218">
        <v>2.38564</v>
      </c>
      <c r="C2218">
        <v>8.5366000000000001E-3</v>
      </c>
      <c r="D2218">
        <v>4.7014199999999999E-2</v>
      </c>
      <c r="E2218">
        <v>78.149900000000002</v>
      </c>
      <c r="G2218">
        <v>221.5</v>
      </c>
      <c r="H2218">
        <f t="shared" si="204"/>
        <v>7.8149900000000008E-2</v>
      </c>
      <c r="I2218">
        <f t="shared" si="205"/>
        <v>0.238564</v>
      </c>
      <c r="J2218">
        <f t="shared" si="206"/>
        <v>4.7014199999999999E-2</v>
      </c>
      <c r="K2218">
        <f t="shared" si="207"/>
        <v>0.85365999999999997</v>
      </c>
      <c r="M2218">
        <v>221.5</v>
      </c>
      <c r="N2218">
        <f t="shared" si="208"/>
        <v>0.78149900000000005</v>
      </c>
      <c r="O2218">
        <v>2.38564</v>
      </c>
      <c r="P2218">
        <f t="shared" si="209"/>
        <v>0.85365999999999997</v>
      </c>
    </row>
    <row r="2219" spans="1:16" x14ac:dyDescent="0.3">
      <c r="A2219">
        <v>221.6</v>
      </c>
      <c r="B2219">
        <v>2.38564</v>
      </c>
      <c r="C2219">
        <v>8.5396499999999993E-3</v>
      </c>
      <c r="D2219">
        <v>4.7013899999999997E-2</v>
      </c>
      <c r="E2219">
        <v>78.150199999999998</v>
      </c>
      <c r="G2219">
        <v>221.6</v>
      </c>
      <c r="H2219">
        <f t="shared" si="204"/>
        <v>7.8150200000000003E-2</v>
      </c>
      <c r="I2219">
        <f t="shared" si="205"/>
        <v>0.238564</v>
      </c>
      <c r="J2219">
        <f t="shared" si="206"/>
        <v>4.7013899999999997E-2</v>
      </c>
      <c r="K2219">
        <f t="shared" si="207"/>
        <v>0.85396499999999997</v>
      </c>
      <c r="M2219">
        <v>221.6</v>
      </c>
      <c r="N2219">
        <f t="shared" si="208"/>
        <v>0.78150200000000003</v>
      </c>
      <c r="O2219">
        <v>2.38564</v>
      </c>
      <c r="P2219">
        <f t="shared" si="209"/>
        <v>0.85396499999999997</v>
      </c>
    </row>
    <row r="2220" spans="1:16" x14ac:dyDescent="0.3">
      <c r="A2220">
        <v>221.7</v>
      </c>
      <c r="B2220">
        <v>2.38565</v>
      </c>
      <c r="C2220">
        <v>8.5427000000000003E-3</v>
      </c>
      <c r="D2220">
        <v>4.70135E-2</v>
      </c>
      <c r="E2220">
        <v>78.150499999999994</v>
      </c>
      <c r="G2220">
        <v>221.7</v>
      </c>
      <c r="H2220">
        <f t="shared" si="204"/>
        <v>7.8150499999999998E-2</v>
      </c>
      <c r="I2220">
        <f t="shared" si="205"/>
        <v>0.238565</v>
      </c>
      <c r="J2220">
        <f t="shared" si="206"/>
        <v>4.70135E-2</v>
      </c>
      <c r="K2220">
        <f t="shared" si="207"/>
        <v>0.85427000000000008</v>
      </c>
      <c r="M2220">
        <v>221.7</v>
      </c>
      <c r="N2220">
        <f t="shared" si="208"/>
        <v>0.78150499999999989</v>
      </c>
      <c r="O2220">
        <v>2.38565</v>
      </c>
      <c r="P2220">
        <f t="shared" si="209"/>
        <v>0.85427000000000008</v>
      </c>
    </row>
    <row r="2221" spans="1:16" x14ac:dyDescent="0.3">
      <c r="A2221">
        <v>221.8</v>
      </c>
      <c r="B2221">
        <v>2.38565</v>
      </c>
      <c r="C2221">
        <v>8.5457499999999995E-3</v>
      </c>
      <c r="D2221">
        <v>4.7013199999999998E-2</v>
      </c>
      <c r="E2221">
        <v>78.150700000000001</v>
      </c>
      <c r="G2221">
        <v>221.8</v>
      </c>
      <c r="H2221">
        <f t="shared" si="204"/>
        <v>7.8150700000000003E-2</v>
      </c>
      <c r="I2221">
        <f t="shared" si="205"/>
        <v>0.238565</v>
      </c>
      <c r="J2221">
        <f t="shared" si="206"/>
        <v>4.7013199999999998E-2</v>
      </c>
      <c r="K2221">
        <f t="shared" si="207"/>
        <v>0.85457499999999997</v>
      </c>
      <c r="M2221">
        <v>221.8</v>
      </c>
      <c r="N2221">
        <f t="shared" si="208"/>
        <v>0.78150699999999995</v>
      </c>
      <c r="O2221">
        <v>2.38565</v>
      </c>
      <c r="P2221">
        <f t="shared" si="209"/>
        <v>0.85457499999999997</v>
      </c>
    </row>
    <row r="2222" spans="1:16" x14ac:dyDescent="0.3">
      <c r="A2222">
        <v>221.9</v>
      </c>
      <c r="B2222">
        <v>2.3856600000000001</v>
      </c>
      <c r="C2222">
        <v>8.5488000000000005E-3</v>
      </c>
      <c r="D2222">
        <v>4.7012900000000003E-2</v>
      </c>
      <c r="E2222">
        <v>78.150999999999996</v>
      </c>
      <c r="G2222">
        <v>221.9</v>
      </c>
      <c r="H2222">
        <f t="shared" si="204"/>
        <v>7.8150999999999998E-2</v>
      </c>
      <c r="I2222">
        <f t="shared" si="205"/>
        <v>0.238566</v>
      </c>
      <c r="J2222">
        <f t="shared" si="206"/>
        <v>4.7012900000000003E-2</v>
      </c>
      <c r="K2222">
        <f t="shared" si="207"/>
        <v>0.85488000000000008</v>
      </c>
      <c r="M2222">
        <v>221.9</v>
      </c>
      <c r="N2222">
        <f t="shared" si="208"/>
        <v>0.78150999999999993</v>
      </c>
      <c r="O2222">
        <v>2.3856600000000001</v>
      </c>
      <c r="P2222">
        <f t="shared" si="209"/>
        <v>0.85488000000000008</v>
      </c>
    </row>
    <row r="2223" spans="1:16" x14ac:dyDescent="0.3">
      <c r="A2223">
        <v>222</v>
      </c>
      <c r="B2223">
        <v>2.3856600000000001</v>
      </c>
      <c r="C2223">
        <v>8.5518499999999997E-3</v>
      </c>
      <c r="D2223">
        <v>4.7012600000000002E-2</v>
      </c>
      <c r="E2223">
        <v>78.151200000000003</v>
      </c>
      <c r="G2223">
        <v>222</v>
      </c>
      <c r="H2223">
        <f t="shared" si="204"/>
        <v>7.8151200000000004E-2</v>
      </c>
      <c r="I2223">
        <f t="shared" si="205"/>
        <v>0.238566</v>
      </c>
      <c r="J2223">
        <f t="shared" si="206"/>
        <v>4.7012600000000002E-2</v>
      </c>
      <c r="K2223">
        <f t="shared" si="207"/>
        <v>0.85518499999999997</v>
      </c>
      <c r="M2223">
        <v>222</v>
      </c>
      <c r="N2223">
        <f t="shared" si="208"/>
        <v>0.78151199999999998</v>
      </c>
      <c r="O2223">
        <v>2.3856600000000001</v>
      </c>
      <c r="P2223">
        <f t="shared" si="209"/>
        <v>0.85518499999999997</v>
      </c>
    </row>
    <row r="2224" spans="1:16" x14ac:dyDescent="0.3">
      <c r="A2224">
        <v>222.1</v>
      </c>
      <c r="B2224">
        <v>2.3856600000000001</v>
      </c>
      <c r="C2224">
        <v>8.5549000000000007E-3</v>
      </c>
      <c r="D2224">
        <v>4.7012199999999997E-2</v>
      </c>
      <c r="E2224">
        <v>78.151499999999999</v>
      </c>
      <c r="G2224">
        <v>222.1</v>
      </c>
      <c r="H2224">
        <f t="shared" si="204"/>
        <v>7.8151499999999999E-2</v>
      </c>
      <c r="I2224">
        <f t="shared" si="205"/>
        <v>0.238566</v>
      </c>
      <c r="J2224">
        <f t="shared" si="206"/>
        <v>4.7012199999999997E-2</v>
      </c>
      <c r="K2224">
        <f t="shared" si="207"/>
        <v>0.85549000000000008</v>
      </c>
      <c r="M2224">
        <v>222.1</v>
      </c>
      <c r="N2224">
        <f t="shared" si="208"/>
        <v>0.78151499999999996</v>
      </c>
      <c r="O2224">
        <v>2.3856600000000001</v>
      </c>
      <c r="P2224">
        <f t="shared" si="209"/>
        <v>0.85549000000000008</v>
      </c>
    </row>
    <row r="2225" spans="1:16" x14ac:dyDescent="0.3">
      <c r="A2225">
        <v>222.2</v>
      </c>
      <c r="B2225">
        <v>2.3856700000000002</v>
      </c>
      <c r="C2225">
        <v>8.55794E-3</v>
      </c>
      <c r="D2225">
        <v>4.7011900000000002E-2</v>
      </c>
      <c r="E2225">
        <v>78.151700000000005</v>
      </c>
      <c r="G2225">
        <v>222.2</v>
      </c>
      <c r="H2225">
        <f t="shared" si="204"/>
        <v>7.8151700000000004E-2</v>
      </c>
      <c r="I2225">
        <f t="shared" si="205"/>
        <v>0.23856700000000003</v>
      </c>
      <c r="J2225">
        <f t="shared" si="206"/>
        <v>4.7011900000000002E-2</v>
      </c>
      <c r="K2225">
        <f t="shared" si="207"/>
        <v>0.85579399999999994</v>
      </c>
      <c r="M2225">
        <v>222.2</v>
      </c>
      <c r="N2225">
        <f t="shared" si="208"/>
        <v>0.78151700000000002</v>
      </c>
      <c r="O2225">
        <v>2.3856700000000002</v>
      </c>
      <c r="P2225">
        <f t="shared" si="209"/>
        <v>0.85579399999999994</v>
      </c>
    </row>
    <row r="2226" spans="1:16" x14ac:dyDescent="0.3">
      <c r="A2226">
        <v>222.3</v>
      </c>
      <c r="B2226">
        <v>2.3856700000000002</v>
      </c>
      <c r="C2226">
        <v>8.5609899999999992E-3</v>
      </c>
      <c r="D2226">
        <v>4.7011499999999998E-2</v>
      </c>
      <c r="E2226">
        <v>78.151899999999998</v>
      </c>
      <c r="G2226">
        <v>222.3</v>
      </c>
      <c r="H2226">
        <f t="shared" si="204"/>
        <v>7.8151899999999996E-2</v>
      </c>
      <c r="I2226">
        <f t="shared" si="205"/>
        <v>0.23856700000000003</v>
      </c>
      <c r="J2226">
        <f t="shared" si="206"/>
        <v>4.7011499999999998E-2</v>
      </c>
      <c r="K2226">
        <f t="shared" si="207"/>
        <v>0.85609899999999994</v>
      </c>
      <c r="M2226">
        <v>222.3</v>
      </c>
      <c r="N2226">
        <f t="shared" si="208"/>
        <v>0.78151899999999996</v>
      </c>
      <c r="O2226">
        <v>2.3856700000000002</v>
      </c>
      <c r="P2226">
        <f t="shared" si="209"/>
        <v>0.85609899999999994</v>
      </c>
    </row>
    <row r="2227" spans="1:16" x14ac:dyDescent="0.3">
      <c r="A2227">
        <v>222.4</v>
      </c>
      <c r="B2227">
        <v>2.3856799999999998</v>
      </c>
      <c r="C2227">
        <v>8.5640400000000002E-3</v>
      </c>
      <c r="D2227">
        <v>4.7011200000000003E-2</v>
      </c>
      <c r="E2227">
        <v>78.152199999999993</v>
      </c>
      <c r="G2227">
        <v>222.4</v>
      </c>
      <c r="H2227">
        <f t="shared" si="204"/>
        <v>7.8152199999999991E-2</v>
      </c>
      <c r="I2227">
        <f t="shared" si="205"/>
        <v>0.23856799999999997</v>
      </c>
      <c r="J2227">
        <f t="shared" si="206"/>
        <v>4.7011200000000003E-2</v>
      </c>
      <c r="K2227">
        <f t="shared" si="207"/>
        <v>0.85640400000000005</v>
      </c>
      <c r="M2227">
        <v>222.4</v>
      </c>
      <c r="N2227">
        <f t="shared" si="208"/>
        <v>0.78152199999999994</v>
      </c>
      <c r="O2227">
        <v>2.3856799999999998</v>
      </c>
      <c r="P2227">
        <f t="shared" si="209"/>
        <v>0.85640400000000005</v>
      </c>
    </row>
    <row r="2228" spans="1:16" x14ac:dyDescent="0.3">
      <c r="A2228">
        <v>222.5</v>
      </c>
      <c r="B2228">
        <v>2.3856799999999998</v>
      </c>
      <c r="C2228">
        <v>8.5670899999999994E-3</v>
      </c>
      <c r="D2228">
        <v>4.7010799999999998E-2</v>
      </c>
      <c r="E2228">
        <v>78.1524</v>
      </c>
      <c r="G2228">
        <v>222.5</v>
      </c>
      <c r="H2228">
        <f t="shared" si="204"/>
        <v>7.8152399999999997E-2</v>
      </c>
      <c r="I2228">
        <f t="shared" si="205"/>
        <v>0.23856799999999997</v>
      </c>
      <c r="J2228">
        <f t="shared" si="206"/>
        <v>4.7010799999999998E-2</v>
      </c>
      <c r="K2228">
        <f t="shared" si="207"/>
        <v>0.85670899999999994</v>
      </c>
      <c r="M2228">
        <v>222.5</v>
      </c>
      <c r="N2228">
        <f t="shared" si="208"/>
        <v>0.781524</v>
      </c>
      <c r="O2228">
        <v>2.3856799999999998</v>
      </c>
      <c r="P2228">
        <f t="shared" si="209"/>
        <v>0.85670899999999994</v>
      </c>
    </row>
    <row r="2229" spans="1:16" x14ac:dyDescent="0.3">
      <c r="A2229">
        <v>222.6</v>
      </c>
      <c r="B2229">
        <v>2.3856799999999998</v>
      </c>
      <c r="C2229">
        <v>8.5701400000000004E-3</v>
      </c>
      <c r="D2229">
        <v>4.7010499999999997E-2</v>
      </c>
      <c r="E2229">
        <v>78.152600000000007</v>
      </c>
      <c r="G2229">
        <v>222.6</v>
      </c>
      <c r="H2229">
        <f t="shared" si="204"/>
        <v>7.8152600000000003E-2</v>
      </c>
      <c r="I2229">
        <f t="shared" si="205"/>
        <v>0.23856799999999997</v>
      </c>
      <c r="J2229">
        <f t="shared" si="206"/>
        <v>4.7010499999999997E-2</v>
      </c>
      <c r="K2229">
        <f t="shared" si="207"/>
        <v>0.85701400000000005</v>
      </c>
      <c r="M2229">
        <v>222.6</v>
      </c>
      <c r="N2229">
        <f t="shared" si="208"/>
        <v>0.78152600000000005</v>
      </c>
      <c r="O2229">
        <v>2.3856799999999998</v>
      </c>
      <c r="P2229">
        <f t="shared" si="209"/>
        <v>0.85701400000000005</v>
      </c>
    </row>
    <row r="2230" spans="1:16" x14ac:dyDescent="0.3">
      <c r="A2230">
        <v>222.7</v>
      </c>
      <c r="B2230">
        <v>2.3856899999999999</v>
      </c>
      <c r="C2230">
        <v>8.5731899999999996E-3</v>
      </c>
      <c r="D2230">
        <v>4.7010099999999999E-2</v>
      </c>
      <c r="E2230">
        <v>78.152799999999999</v>
      </c>
      <c r="G2230">
        <v>222.7</v>
      </c>
      <c r="H2230">
        <f t="shared" si="204"/>
        <v>7.8152799999999994E-2</v>
      </c>
      <c r="I2230">
        <f t="shared" si="205"/>
        <v>0.23856899999999998</v>
      </c>
      <c r="J2230">
        <f t="shared" si="206"/>
        <v>4.7010099999999999E-2</v>
      </c>
      <c r="K2230">
        <f t="shared" si="207"/>
        <v>0.85731899999999994</v>
      </c>
      <c r="M2230">
        <v>222.7</v>
      </c>
      <c r="N2230">
        <f t="shared" si="208"/>
        <v>0.781528</v>
      </c>
      <c r="O2230">
        <v>2.3856899999999999</v>
      </c>
      <c r="P2230">
        <f t="shared" si="209"/>
        <v>0.85731899999999994</v>
      </c>
    </row>
    <row r="2231" spans="1:16" x14ac:dyDescent="0.3">
      <c r="A2231">
        <v>222.8</v>
      </c>
      <c r="B2231">
        <v>2.3856899999999999</v>
      </c>
      <c r="C2231">
        <v>8.5762400000000006E-3</v>
      </c>
      <c r="D2231">
        <v>4.7009799999999997E-2</v>
      </c>
      <c r="E2231">
        <v>78.153000000000006</v>
      </c>
      <c r="G2231">
        <v>222.8</v>
      </c>
      <c r="H2231">
        <f t="shared" si="204"/>
        <v>7.8153E-2</v>
      </c>
      <c r="I2231">
        <f t="shared" si="205"/>
        <v>0.23856899999999998</v>
      </c>
      <c r="J2231">
        <f t="shared" si="206"/>
        <v>4.7009799999999997E-2</v>
      </c>
      <c r="K2231">
        <f t="shared" si="207"/>
        <v>0.85762400000000005</v>
      </c>
      <c r="M2231">
        <v>222.8</v>
      </c>
      <c r="N2231">
        <f t="shared" si="208"/>
        <v>0.78153000000000006</v>
      </c>
      <c r="O2231">
        <v>2.3856899999999999</v>
      </c>
      <c r="P2231">
        <f t="shared" si="209"/>
        <v>0.85762400000000005</v>
      </c>
    </row>
    <row r="2232" spans="1:16" x14ac:dyDescent="0.3">
      <c r="A2232">
        <v>222.9</v>
      </c>
      <c r="B2232">
        <v>2.3856899999999999</v>
      </c>
      <c r="C2232">
        <v>8.5792899999999998E-3</v>
      </c>
      <c r="D2232">
        <v>4.70094E-2</v>
      </c>
      <c r="E2232">
        <v>78.153199999999998</v>
      </c>
      <c r="G2232">
        <v>222.9</v>
      </c>
      <c r="H2232">
        <f t="shared" si="204"/>
        <v>7.8153199999999992E-2</v>
      </c>
      <c r="I2232">
        <f t="shared" si="205"/>
        <v>0.23856899999999998</v>
      </c>
      <c r="J2232">
        <f t="shared" si="206"/>
        <v>4.70094E-2</v>
      </c>
      <c r="K2232">
        <f t="shared" si="207"/>
        <v>0.85792899999999994</v>
      </c>
      <c r="M2232">
        <v>222.9</v>
      </c>
      <c r="N2232">
        <f t="shared" si="208"/>
        <v>0.781532</v>
      </c>
      <c r="O2232">
        <v>2.3856899999999999</v>
      </c>
      <c r="P2232">
        <f t="shared" si="209"/>
        <v>0.85792899999999994</v>
      </c>
    </row>
    <row r="2233" spans="1:16" x14ac:dyDescent="0.3">
      <c r="A2233">
        <v>223</v>
      </c>
      <c r="B2233">
        <v>2.3856999999999999</v>
      </c>
      <c r="C2233">
        <v>8.5823400000000008E-3</v>
      </c>
      <c r="D2233">
        <v>4.7009000000000002E-2</v>
      </c>
      <c r="E2233">
        <v>78.153300000000002</v>
      </c>
      <c r="G2233">
        <v>223</v>
      </c>
      <c r="H2233">
        <f t="shared" si="204"/>
        <v>7.8153299999999995E-2</v>
      </c>
      <c r="I2233">
        <f t="shared" si="205"/>
        <v>0.23857</v>
      </c>
      <c r="J2233">
        <f t="shared" si="206"/>
        <v>4.7009000000000002E-2</v>
      </c>
      <c r="K2233">
        <f t="shared" si="207"/>
        <v>0.85823400000000005</v>
      </c>
      <c r="M2233">
        <v>223</v>
      </c>
      <c r="N2233">
        <f t="shared" si="208"/>
        <v>0.78153300000000003</v>
      </c>
      <c r="O2233">
        <v>2.3856999999999999</v>
      </c>
      <c r="P2233">
        <f t="shared" si="209"/>
        <v>0.85823400000000005</v>
      </c>
    </row>
    <row r="2234" spans="1:16" x14ac:dyDescent="0.3">
      <c r="A2234">
        <v>223.1</v>
      </c>
      <c r="B2234">
        <v>2.3856999999999999</v>
      </c>
      <c r="C2234">
        <v>8.58539E-3</v>
      </c>
      <c r="D2234">
        <v>4.70087E-2</v>
      </c>
      <c r="E2234">
        <v>78.153499999999994</v>
      </c>
      <c r="G2234">
        <v>223.1</v>
      </c>
      <c r="H2234">
        <f t="shared" si="204"/>
        <v>7.8153500000000001E-2</v>
      </c>
      <c r="I2234">
        <f t="shared" si="205"/>
        <v>0.23857</v>
      </c>
      <c r="J2234">
        <f t="shared" si="206"/>
        <v>4.70087E-2</v>
      </c>
      <c r="K2234">
        <f t="shared" si="207"/>
        <v>0.85853900000000005</v>
      </c>
      <c r="M2234">
        <v>223.1</v>
      </c>
      <c r="N2234">
        <f t="shared" si="208"/>
        <v>0.78153499999999998</v>
      </c>
      <c r="O2234">
        <v>2.3856999999999999</v>
      </c>
      <c r="P2234">
        <f t="shared" si="209"/>
        <v>0.85853900000000005</v>
      </c>
    </row>
    <row r="2235" spans="1:16" x14ac:dyDescent="0.3">
      <c r="A2235">
        <v>223.2</v>
      </c>
      <c r="B2235">
        <v>2.3856999999999999</v>
      </c>
      <c r="C2235">
        <v>8.5884399999999993E-3</v>
      </c>
      <c r="D2235">
        <v>4.7008300000000003E-2</v>
      </c>
      <c r="E2235">
        <v>78.153700000000001</v>
      </c>
      <c r="G2235">
        <v>223.2</v>
      </c>
      <c r="H2235">
        <f t="shared" si="204"/>
        <v>7.8153700000000006E-2</v>
      </c>
      <c r="I2235">
        <f t="shared" si="205"/>
        <v>0.23857</v>
      </c>
      <c r="J2235">
        <f t="shared" si="206"/>
        <v>4.7008300000000003E-2</v>
      </c>
      <c r="K2235">
        <f t="shared" si="207"/>
        <v>0.85884399999999994</v>
      </c>
      <c r="M2235">
        <v>223.2</v>
      </c>
      <c r="N2235">
        <f t="shared" si="208"/>
        <v>0.78153700000000004</v>
      </c>
      <c r="O2235">
        <v>2.3856999999999999</v>
      </c>
      <c r="P2235">
        <f t="shared" si="209"/>
        <v>0.85884399999999994</v>
      </c>
    </row>
    <row r="2236" spans="1:16" x14ac:dyDescent="0.3">
      <c r="A2236">
        <v>223.3</v>
      </c>
      <c r="B2236">
        <v>2.38571</v>
      </c>
      <c r="C2236">
        <v>8.5914900000000002E-3</v>
      </c>
      <c r="D2236">
        <v>4.7007899999999998E-2</v>
      </c>
      <c r="E2236">
        <v>78.153800000000004</v>
      </c>
      <c r="G2236">
        <v>223.3</v>
      </c>
      <c r="H2236">
        <f t="shared" si="204"/>
        <v>7.8153800000000009E-2</v>
      </c>
      <c r="I2236">
        <f t="shared" si="205"/>
        <v>0.23857100000000001</v>
      </c>
      <c r="J2236">
        <f t="shared" si="206"/>
        <v>4.7007899999999998E-2</v>
      </c>
      <c r="K2236">
        <f t="shared" si="207"/>
        <v>0.85914900000000005</v>
      </c>
      <c r="M2236">
        <v>223.3</v>
      </c>
      <c r="N2236">
        <f t="shared" si="208"/>
        <v>0.78153800000000007</v>
      </c>
      <c r="O2236">
        <v>2.38571</v>
      </c>
      <c r="P2236">
        <f t="shared" si="209"/>
        <v>0.85914900000000005</v>
      </c>
    </row>
    <row r="2237" spans="1:16" x14ac:dyDescent="0.3">
      <c r="A2237">
        <v>223.4</v>
      </c>
      <c r="B2237">
        <v>2.38571</v>
      </c>
      <c r="C2237">
        <v>8.5945399999999995E-3</v>
      </c>
      <c r="D2237">
        <v>4.7007500000000001E-2</v>
      </c>
      <c r="E2237">
        <v>78.153999999999996</v>
      </c>
      <c r="G2237">
        <v>223.4</v>
      </c>
      <c r="H2237">
        <f t="shared" si="204"/>
        <v>7.8154000000000001E-2</v>
      </c>
      <c r="I2237">
        <f t="shared" si="205"/>
        <v>0.23857100000000001</v>
      </c>
      <c r="J2237">
        <f t="shared" si="206"/>
        <v>4.7007500000000001E-2</v>
      </c>
      <c r="K2237">
        <f t="shared" si="207"/>
        <v>0.85945399999999994</v>
      </c>
      <c r="M2237">
        <v>223.4</v>
      </c>
      <c r="N2237">
        <f t="shared" si="208"/>
        <v>0.78154000000000001</v>
      </c>
      <c r="O2237">
        <v>2.38571</v>
      </c>
      <c r="P2237">
        <f t="shared" si="209"/>
        <v>0.85945399999999994</v>
      </c>
    </row>
    <row r="2238" spans="1:16" x14ac:dyDescent="0.3">
      <c r="A2238">
        <v>223.5</v>
      </c>
      <c r="B2238">
        <v>2.38571</v>
      </c>
      <c r="C2238">
        <v>8.5975900000000004E-3</v>
      </c>
      <c r="D2238">
        <v>4.7007199999999999E-2</v>
      </c>
      <c r="E2238">
        <v>78.1541</v>
      </c>
      <c r="G2238">
        <v>223.5</v>
      </c>
      <c r="H2238">
        <f t="shared" si="204"/>
        <v>7.8154100000000004E-2</v>
      </c>
      <c r="I2238">
        <f t="shared" si="205"/>
        <v>0.23857100000000001</v>
      </c>
      <c r="J2238">
        <f t="shared" si="206"/>
        <v>4.7007199999999999E-2</v>
      </c>
      <c r="K2238">
        <f t="shared" si="207"/>
        <v>0.85975900000000005</v>
      </c>
      <c r="M2238">
        <v>223.5</v>
      </c>
      <c r="N2238">
        <f t="shared" si="208"/>
        <v>0.78154100000000004</v>
      </c>
      <c r="O2238">
        <v>2.38571</v>
      </c>
      <c r="P2238">
        <f t="shared" si="209"/>
        <v>0.85975900000000005</v>
      </c>
    </row>
    <row r="2239" spans="1:16" x14ac:dyDescent="0.3">
      <c r="A2239">
        <v>223.6</v>
      </c>
      <c r="B2239">
        <v>2.38571</v>
      </c>
      <c r="C2239">
        <v>8.6006399999999997E-3</v>
      </c>
      <c r="D2239">
        <v>4.7006800000000001E-2</v>
      </c>
      <c r="E2239">
        <v>78.154300000000006</v>
      </c>
      <c r="G2239">
        <v>223.6</v>
      </c>
      <c r="H2239">
        <f t="shared" si="204"/>
        <v>7.815430000000001E-2</v>
      </c>
      <c r="I2239">
        <f t="shared" si="205"/>
        <v>0.23857100000000001</v>
      </c>
      <c r="J2239">
        <f t="shared" si="206"/>
        <v>4.7006800000000001E-2</v>
      </c>
      <c r="K2239">
        <f t="shared" si="207"/>
        <v>0.86006399999999994</v>
      </c>
      <c r="M2239">
        <v>223.6</v>
      </c>
      <c r="N2239">
        <f t="shared" si="208"/>
        <v>0.7815430000000001</v>
      </c>
      <c r="O2239">
        <v>2.38571</v>
      </c>
      <c r="P2239">
        <f t="shared" si="209"/>
        <v>0.86006399999999994</v>
      </c>
    </row>
    <row r="2240" spans="1:16" x14ac:dyDescent="0.3">
      <c r="A2240">
        <v>223.7</v>
      </c>
      <c r="B2240">
        <v>2.3857200000000001</v>
      </c>
      <c r="C2240">
        <v>8.6036900000000006E-3</v>
      </c>
      <c r="D2240">
        <v>4.7006399999999997E-2</v>
      </c>
      <c r="E2240">
        <v>78.154399999999995</v>
      </c>
      <c r="G2240">
        <v>223.7</v>
      </c>
      <c r="H2240">
        <f t="shared" si="204"/>
        <v>7.8154399999999999E-2</v>
      </c>
      <c r="I2240">
        <f t="shared" si="205"/>
        <v>0.23857200000000001</v>
      </c>
      <c r="J2240">
        <f t="shared" si="206"/>
        <v>4.7006399999999997E-2</v>
      </c>
      <c r="K2240">
        <f t="shared" si="207"/>
        <v>0.86036900000000005</v>
      </c>
      <c r="M2240">
        <v>223.7</v>
      </c>
      <c r="N2240">
        <f t="shared" si="208"/>
        <v>0.78154399999999991</v>
      </c>
      <c r="O2240">
        <v>2.3857200000000001</v>
      </c>
      <c r="P2240">
        <f t="shared" si="209"/>
        <v>0.86036900000000005</v>
      </c>
    </row>
    <row r="2241" spans="1:16" x14ac:dyDescent="0.3">
      <c r="A2241">
        <v>223.8</v>
      </c>
      <c r="B2241">
        <v>2.3857200000000001</v>
      </c>
      <c r="C2241">
        <v>8.6067399999999999E-3</v>
      </c>
      <c r="D2241">
        <v>4.7005999999999999E-2</v>
      </c>
      <c r="E2241">
        <v>78.154600000000002</v>
      </c>
      <c r="G2241">
        <v>223.8</v>
      </c>
      <c r="H2241">
        <f t="shared" si="204"/>
        <v>7.8154600000000005E-2</v>
      </c>
      <c r="I2241">
        <f t="shared" si="205"/>
        <v>0.23857200000000001</v>
      </c>
      <c r="J2241">
        <f t="shared" si="206"/>
        <v>4.7005999999999999E-2</v>
      </c>
      <c r="K2241">
        <f t="shared" si="207"/>
        <v>0.86067399999999994</v>
      </c>
      <c r="M2241">
        <v>223.8</v>
      </c>
      <c r="N2241">
        <f t="shared" si="208"/>
        <v>0.78154600000000007</v>
      </c>
      <c r="O2241">
        <v>2.3857200000000001</v>
      </c>
      <c r="P2241">
        <f t="shared" si="209"/>
        <v>0.86067399999999994</v>
      </c>
    </row>
    <row r="2242" spans="1:16" x14ac:dyDescent="0.3">
      <c r="A2242">
        <v>223.9</v>
      </c>
      <c r="B2242">
        <v>2.3857200000000001</v>
      </c>
      <c r="C2242">
        <v>8.6097900000000008E-3</v>
      </c>
      <c r="D2242">
        <v>4.7005600000000002E-2</v>
      </c>
      <c r="E2242">
        <v>78.154700000000005</v>
      </c>
      <c r="G2242">
        <v>223.9</v>
      </c>
      <c r="H2242">
        <f t="shared" si="204"/>
        <v>7.8154700000000007E-2</v>
      </c>
      <c r="I2242">
        <f t="shared" si="205"/>
        <v>0.23857200000000001</v>
      </c>
      <c r="J2242">
        <f t="shared" si="206"/>
        <v>4.7005600000000002E-2</v>
      </c>
      <c r="K2242">
        <f t="shared" si="207"/>
        <v>0.86097900000000005</v>
      </c>
      <c r="M2242">
        <v>223.9</v>
      </c>
      <c r="N2242">
        <f t="shared" si="208"/>
        <v>0.7815470000000001</v>
      </c>
      <c r="O2242">
        <v>2.3857200000000001</v>
      </c>
      <c r="P2242">
        <f t="shared" si="209"/>
        <v>0.86097900000000005</v>
      </c>
    </row>
    <row r="2243" spans="1:16" x14ac:dyDescent="0.3">
      <c r="A2243">
        <v>224</v>
      </c>
      <c r="B2243">
        <v>2.3857200000000001</v>
      </c>
      <c r="C2243">
        <v>8.6128400000000001E-3</v>
      </c>
      <c r="D2243">
        <v>4.70053E-2</v>
      </c>
      <c r="E2243">
        <v>78.154799999999994</v>
      </c>
      <c r="G2243">
        <v>224</v>
      </c>
      <c r="H2243">
        <f t="shared" si="204"/>
        <v>7.8154799999999996E-2</v>
      </c>
      <c r="I2243">
        <f t="shared" si="205"/>
        <v>0.23857200000000001</v>
      </c>
      <c r="J2243">
        <f t="shared" si="206"/>
        <v>4.70053E-2</v>
      </c>
      <c r="K2243">
        <f t="shared" si="207"/>
        <v>0.86128400000000005</v>
      </c>
      <c r="M2243">
        <v>224</v>
      </c>
      <c r="N2243">
        <f t="shared" si="208"/>
        <v>0.78154799999999991</v>
      </c>
      <c r="O2243">
        <v>2.3857200000000001</v>
      </c>
      <c r="P2243">
        <f t="shared" si="209"/>
        <v>0.86128400000000005</v>
      </c>
    </row>
    <row r="2244" spans="1:16" x14ac:dyDescent="0.3">
      <c r="A2244">
        <v>224.1</v>
      </c>
      <c r="B2244">
        <v>2.3857300000000001</v>
      </c>
      <c r="C2244">
        <v>8.6158899999999993E-3</v>
      </c>
      <c r="D2244">
        <v>4.7004900000000002E-2</v>
      </c>
      <c r="E2244">
        <v>78.154899999999998</v>
      </c>
      <c r="G2244">
        <v>224.1</v>
      </c>
      <c r="H2244">
        <f t="shared" ref="H2244:H2307" si="210">E2244/1000</f>
        <v>7.8154899999999999E-2</v>
      </c>
      <c r="I2244">
        <f t="shared" ref="I2244:I2307" si="211">B2244/10</f>
        <v>0.23857300000000001</v>
      </c>
      <c r="J2244">
        <f t="shared" ref="J2244:J2307" si="212">D2244</f>
        <v>4.7004900000000002E-2</v>
      </c>
      <c r="K2244">
        <f t="shared" ref="K2244:K2307" si="213">100*C2244</f>
        <v>0.86158899999999994</v>
      </c>
      <c r="M2244">
        <v>224.1</v>
      </c>
      <c r="N2244">
        <f t="shared" ref="N2244:N2307" si="214">E2244/100</f>
        <v>0.78154899999999994</v>
      </c>
      <c r="O2244">
        <v>2.3857300000000001</v>
      </c>
      <c r="P2244">
        <f t="shared" ref="P2244:P2307" si="215">C2244*100</f>
        <v>0.86158899999999994</v>
      </c>
    </row>
    <row r="2245" spans="1:16" x14ac:dyDescent="0.3">
      <c r="A2245">
        <v>224.2</v>
      </c>
      <c r="B2245">
        <v>2.3857300000000001</v>
      </c>
      <c r="C2245">
        <v>8.6189400000000003E-3</v>
      </c>
      <c r="D2245">
        <v>4.7004499999999998E-2</v>
      </c>
      <c r="E2245">
        <v>78.155000000000001</v>
      </c>
      <c r="G2245">
        <v>224.2</v>
      </c>
      <c r="H2245">
        <f t="shared" si="210"/>
        <v>7.8155000000000002E-2</v>
      </c>
      <c r="I2245">
        <f t="shared" si="211"/>
        <v>0.23857300000000001</v>
      </c>
      <c r="J2245">
        <f t="shared" si="212"/>
        <v>4.7004499999999998E-2</v>
      </c>
      <c r="K2245">
        <f t="shared" si="213"/>
        <v>0.86189400000000005</v>
      </c>
      <c r="M2245">
        <v>224.2</v>
      </c>
      <c r="N2245">
        <f t="shared" si="214"/>
        <v>0.78154999999999997</v>
      </c>
      <c r="O2245">
        <v>2.3857300000000001</v>
      </c>
      <c r="P2245">
        <f t="shared" si="215"/>
        <v>0.86189400000000005</v>
      </c>
    </row>
    <row r="2246" spans="1:16" x14ac:dyDescent="0.3">
      <c r="A2246">
        <v>224.3</v>
      </c>
      <c r="B2246">
        <v>2.3857300000000001</v>
      </c>
      <c r="C2246">
        <v>8.6219899999999995E-3</v>
      </c>
      <c r="D2246">
        <v>4.70041E-2</v>
      </c>
      <c r="E2246">
        <v>78.155100000000004</v>
      </c>
      <c r="G2246">
        <v>224.3</v>
      </c>
      <c r="H2246">
        <f t="shared" si="210"/>
        <v>7.8155100000000005E-2</v>
      </c>
      <c r="I2246">
        <f t="shared" si="211"/>
        <v>0.23857300000000001</v>
      </c>
      <c r="J2246">
        <f t="shared" si="212"/>
        <v>4.70041E-2</v>
      </c>
      <c r="K2246">
        <f t="shared" si="213"/>
        <v>0.86219899999999994</v>
      </c>
      <c r="M2246">
        <v>224.3</v>
      </c>
      <c r="N2246">
        <f t="shared" si="214"/>
        <v>0.781551</v>
      </c>
      <c r="O2246">
        <v>2.3857300000000001</v>
      </c>
      <c r="P2246">
        <f t="shared" si="215"/>
        <v>0.86219899999999994</v>
      </c>
    </row>
    <row r="2247" spans="1:16" x14ac:dyDescent="0.3">
      <c r="A2247">
        <v>224.4</v>
      </c>
      <c r="B2247">
        <v>2.3857300000000001</v>
      </c>
      <c r="C2247">
        <v>8.6250400000000005E-3</v>
      </c>
      <c r="D2247">
        <v>4.7003700000000002E-2</v>
      </c>
      <c r="E2247">
        <v>78.155199999999994</v>
      </c>
      <c r="G2247">
        <v>224.4</v>
      </c>
      <c r="H2247">
        <f t="shared" si="210"/>
        <v>7.8155199999999994E-2</v>
      </c>
      <c r="I2247">
        <f t="shared" si="211"/>
        <v>0.23857300000000001</v>
      </c>
      <c r="J2247">
        <f t="shared" si="212"/>
        <v>4.7003700000000002E-2</v>
      </c>
      <c r="K2247">
        <f t="shared" si="213"/>
        <v>0.86250400000000005</v>
      </c>
      <c r="M2247">
        <v>224.4</v>
      </c>
      <c r="N2247">
        <f t="shared" si="214"/>
        <v>0.78155199999999991</v>
      </c>
      <c r="O2247">
        <v>2.3857300000000001</v>
      </c>
      <c r="P2247">
        <f t="shared" si="215"/>
        <v>0.86250400000000005</v>
      </c>
    </row>
    <row r="2248" spans="1:16" x14ac:dyDescent="0.3">
      <c r="A2248">
        <v>224.5</v>
      </c>
      <c r="B2248">
        <v>2.3857300000000001</v>
      </c>
      <c r="C2248">
        <v>8.6280899999999997E-3</v>
      </c>
      <c r="D2248">
        <v>4.7003299999999998E-2</v>
      </c>
      <c r="E2248">
        <v>78.155299999999997</v>
      </c>
      <c r="G2248">
        <v>224.5</v>
      </c>
      <c r="H2248">
        <f t="shared" si="210"/>
        <v>7.8155299999999997E-2</v>
      </c>
      <c r="I2248">
        <f t="shared" si="211"/>
        <v>0.23857300000000001</v>
      </c>
      <c r="J2248">
        <f t="shared" si="212"/>
        <v>4.7003299999999998E-2</v>
      </c>
      <c r="K2248">
        <f t="shared" si="213"/>
        <v>0.86280899999999994</v>
      </c>
      <c r="M2248">
        <v>224.5</v>
      </c>
      <c r="N2248">
        <f t="shared" si="214"/>
        <v>0.78155299999999994</v>
      </c>
      <c r="O2248">
        <v>2.3857300000000001</v>
      </c>
      <c r="P2248">
        <f t="shared" si="215"/>
        <v>0.86280899999999994</v>
      </c>
    </row>
    <row r="2249" spans="1:16" x14ac:dyDescent="0.3">
      <c r="A2249">
        <v>224.6</v>
      </c>
      <c r="B2249">
        <v>2.3857300000000001</v>
      </c>
      <c r="C2249">
        <v>8.6311400000000007E-3</v>
      </c>
      <c r="D2249">
        <v>4.70029E-2</v>
      </c>
      <c r="E2249">
        <v>78.1554</v>
      </c>
      <c r="G2249">
        <v>224.6</v>
      </c>
      <c r="H2249">
        <f t="shared" si="210"/>
        <v>7.81554E-2</v>
      </c>
      <c r="I2249">
        <f t="shared" si="211"/>
        <v>0.23857300000000001</v>
      </c>
      <c r="J2249">
        <f t="shared" si="212"/>
        <v>4.70029E-2</v>
      </c>
      <c r="K2249">
        <f t="shared" si="213"/>
        <v>0.86311400000000005</v>
      </c>
      <c r="M2249">
        <v>224.6</v>
      </c>
      <c r="N2249">
        <f t="shared" si="214"/>
        <v>0.78155399999999997</v>
      </c>
      <c r="O2249">
        <v>2.3857300000000001</v>
      </c>
      <c r="P2249">
        <f t="shared" si="215"/>
        <v>0.86311400000000005</v>
      </c>
    </row>
    <row r="2250" spans="1:16" x14ac:dyDescent="0.3">
      <c r="A2250">
        <v>224.7</v>
      </c>
      <c r="B2250">
        <v>2.3857400000000002</v>
      </c>
      <c r="C2250">
        <v>8.6341899999999999E-3</v>
      </c>
      <c r="D2250">
        <v>4.7002500000000003E-2</v>
      </c>
      <c r="E2250">
        <v>78.155500000000004</v>
      </c>
      <c r="G2250">
        <v>224.7</v>
      </c>
      <c r="H2250">
        <f t="shared" si="210"/>
        <v>7.8155500000000003E-2</v>
      </c>
      <c r="I2250">
        <f t="shared" si="211"/>
        <v>0.23857400000000001</v>
      </c>
      <c r="J2250">
        <f t="shared" si="212"/>
        <v>4.7002500000000003E-2</v>
      </c>
      <c r="K2250">
        <f t="shared" si="213"/>
        <v>0.86341899999999994</v>
      </c>
      <c r="M2250">
        <v>224.7</v>
      </c>
      <c r="N2250">
        <f t="shared" si="214"/>
        <v>0.781555</v>
      </c>
      <c r="O2250">
        <v>2.3857400000000002</v>
      </c>
      <c r="P2250">
        <f t="shared" si="215"/>
        <v>0.86341899999999994</v>
      </c>
    </row>
    <row r="2251" spans="1:16" x14ac:dyDescent="0.3">
      <c r="A2251">
        <v>224.8</v>
      </c>
      <c r="B2251">
        <v>2.3857400000000002</v>
      </c>
      <c r="C2251">
        <v>8.6372399999999992E-3</v>
      </c>
      <c r="D2251">
        <v>4.7002099999999998E-2</v>
      </c>
      <c r="E2251">
        <v>78.155600000000007</v>
      </c>
      <c r="G2251">
        <v>224.8</v>
      </c>
      <c r="H2251">
        <f t="shared" si="210"/>
        <v>7.8155600000000006E-2</v>
      </c>
      <c r="I2251">
        <f t="shared" si="211"/>
        <v>0.23857400000000001</v>
      </c>
      <c r="J2251">
        <f t="shared" si="212"/>
        <v>4.7002099999999998E-2</v>
      </c>
      <c r="K2251">
        <f t="shared" si="213"/>
        <v>0.86372399999999994</v>
      </c>
      <c r="M2251">
        <v>224.8</v>
      </c>
      <c r="N2251">
        <f t="shared" si="214"/>
        <v>0.78155600000000003</v>
      </c>
      <c r="O2251">
        <v>2.3857400000000002</v>
      </c>
      <c r="P2251">
        <f t="shared" si="215"/>
        <v>0.86372399999999994</v>
      </c>
    </row>
    <row r="2252" spans="1:16" x14ac:dyDescent="0.3">
      <c r="A2252">
        <v>224.9</v>
      </c>
      <c r="B2252">
        <v>2.3857400000000002</v>
      </c>
      <c r="C2252">
        <v>8.6402900000000001E-3</v>
      </c>
      <c r="D2252">
        <v>4.70017E-2</v>
      </c>
      <c r="E2252">
        <v>78.155600000000007</v>
      </c>
      <c r="G2252">
        <v>224.9</v>
      </c>
      <c r="H2252">
        <f t="shared" si="210"/>
        <v>7.8155600000000006E-2</v>
      </c>
      <c r="I2252">
        <f t="shared" si="211"/>
        <v>0.23857400000000001</v>
      </c>
      <c r="J2252">
        <f t="shared" si="212"/>
        <v>4.70017E-2</v>
      </c>
      <c r="K2252">
        <f t="shared" si="213"/>
        <v>0.86402900000000005</v>
      </c>
      <c r="M2252">
        <v>224.9</v>
      </c>
      <c r="N2252">
        <f t="shared" si="214"/>
        <v>0.78155600000000003</v>
      </c>
      <c r="O2252">
        <v>2.3857400000000002</v>
      </c>
      <c r="P2252">
        <f t="shared" si="215"/>
        <v>0.86402900000000005</v>
      </c>
    </row>
    <row r="2253" spans="1:16" x14ac:dyDescent="0.3">
      <c r="A2253">
        <v>225</v>
      </c>
      <c r="B2253">
        <v>2.3857400000000002</v>
      </c>
      <c r="C2253">
        <v>8.6433399999999994E-3</v>
      </c>
      <c r="D2253">
        <v>4.7001300000000003E-2</v>
      </c>
      <c r="E2253">
        <v>78.155699999999996</v>
      </c>
      <c r="G2253">
        <v>225</v>
      </c>
      <c r="H2253">
        <f t="shared" si="210"/>
        <v>7.8155699999999995E-2</v>
      </c>
      <c r="I2253">
        <f t="shared" si="211"/>
        <v>0.23857400000000001</v>
      </c>
      <c r="J2253">
        <f t="shared" si="212"/>
        <v>4.7001300000000003E-2</v>
      </c>
      <c r="K2253">
        <f t="shared" si="213"/>
        <v>0.86433399999999994</v>
      </c>
      <c r="M2253">
        <v>225</v>
      </c>
      <c r="N2253">
        <f t="shared" si="214"/>
        <v>0.78155699999999995</v>
      </c>
      <c r="O2253">
        <v>2.3857400000000002</v>
      </c>
      <c r="P2253">
        <f t="shared" si="215"/>
        <v>0.86433399999999994</v>
      </c>
    </row>
    <row r="2254" spans="1:16" x14ac:dyDescent="0.3">
      <c r="A2254">
        <v>225.1</v>
      </c>
      <c r="B2254">
        <v>2.3857400000000002</v>
      </c>
      <c r="C2254">
        <v>8.6463900000000003E-3</v>
      </c>
      <c r="D2254">
        <v>4.7000899999999998E-2</v>
      </c>
      <c r="E2254">
        <v>78.155699999999996</v>
      </c>
      <c r="G2254">
        <v>225.1</v>
      </c>
      <c r="H2254">
        <f t="shared" si="210"/>
        <v>7.8155699999999995E-2</v>
      </c>
      <c r="I2254">
        <f t="shared" si="211"/>
        <v>0.23857400000000001</v>
      </c>
      <c r="J2254">
        <f t="shared" si="212"/>
        <v>4.7000899999999998E-2</v>
      </c>
      <c r="K2254">
        <f t="shared" si="213"/>
        <v>0.86463900000000005</v>
      </c>
      <c r="M2254">
        <v>225.1</v>
      </c>
      <c r="N2254">
        <f t="shared" si="214"/>
        <v>0.78155699999999995</v>
      </c>
      <c r="O2254">
        <v>2.3857400000000002</v>
      </c>
      <c r="P2254">
        <f t="shared" si="215"/>
        <v>0.86463900000000005</v>
      </c>
    </row>
    <row r="2255" spans="1:16" x14ac:dyDescent="0.3">
      <c r="A2255">
        <v>225.2</v>
      </c>
      <c r="B2255">
        <v>2.3857400000000002</v>
      </c>
      <c r="C2255">
        <v>8.6494399999999996E-3</v>
      </c>
      <c r="D2255">
        <v>4.7000500000000001E-2</v>
      </c>
      <c r="E2255">
        <v>78.155799999999999</v>
      </c>
      <c r="G2255">
        <v>225.2</v>
      </c>
      <c r="H2255">
        <f t="shared" si="210"/>
        <v>7.8155799999999997E-2</v>
      </c>
      <c r="I2255">
        <f t="shared" si="211"/>
        <v>0.23857400000000001</v>
      </c>
      <c r="J2255">
        <f t="shared" si="212"/>
        <v>4.7000500000000001E-2</v>
      </c>
      <c r="K2255">
        <f t="shared" si="213"/>
        <v>0.86494399999999994</v>
      </c>
      <c r="M2255">
        <v>225.2</v>
      </c>
      <c r="N2255">
        <f t="shared" si="214"/>
        <v>0.78155799999999997</v>
      </c>
      <c r="O2255">
        <v>2.3857400000000002</v>
      </c>
      <c r="P2255">
        <f t="shared" si="215"/>
        <v>0.86494399999999994</v>
      </c>
    </row>
    <row r="2256" spans="1:16" x14ac:dyDescent="0.3">
      <c r="A2256">
        <v>225.3</v>
      </c>
      <c r="B2256">
        <v>2.3857400000000002</v>
      </c>
      <c r="C2256">
        <v>8.6524800000000006E-3</v>
      </c>
      <c r="D2256">
        <v>4.7000100000000003E-2</v>
      </c>
      <c r="E2256">
        <v>78.155799999999999</v>
      </c>
      <c r="G2256">
        <v>225.3</v>
      </c>
      <c r="H2256">
        <f t="shared" si="210"/>
        <v>7.8155799999999997E-2</v>
      </c>
      <c r="I2256">
        <f t="shared" si="211"/>
        <v>0.23857400000000001</v>
      </c>
      <c r="J2256">
        <f t="shared" si="212"/>
        <v>4.7000100000000003E-2</v>
      </c>
      <c r="K2256">
        <f t="shared" si="213"/>
        <v>0.86524800000000002</v>
      </c>
      <c r="M2256">
        <v>225.3</v>
      </c>
      <c r="N2256">
        <f t="shared" si="214"/>
        <v>0.78155799999999997</v>
      </c>
      <c r="O2256">
        <v>2.3857400000000002</v>
      </c>
      <c r="P2256">
        <f t="shared" si="215"/>
        <v>0.86524800000000002</v>
      </c>
    </row>
    <row r="2257" spans="1:16" x14ac:dyDescent="0.3">
      <c r="A2257">
        <v>225.4</v>
      </c>
      <c r="B2257">
        <v>2.3857400000000002</v>
      </c>
      <c r="C2257">
        <v>8.6555299999999998E-3</v>
      </c>
      <c r="D2257">
        <v>4.6999699999999998E-2</v>
      </c>
      <c r="E2257">
        <v>78.155799999999999</v>
      </c>
      <c r="G2257">
        <v>225.4</v>
      </c>
      <c r="H2257">
        <f t="shared" si="210"/>
        <v>7.8155799999999997E-2</v>
      </c>
      <c r="I2257">
        <f t="shared" si="211"/>
        <v>0.23857400000000001</v>
      </c>
      <c r="J2257">
        <f t="shared" si="212"/>
        <v>4.6999699999999998E-2</v>
      </c>
      <c r="K2257">
        <f t="shared" si="213"/>
        <v>0.86555300000000002</v>
      </c>
      <c r="M2257">
        <v>225.4</v>
      </c>
      <c r="N2257">
        <f t="shared" si="214"/>
        <v>0.78155799999999997</v>
      </c>
      <c r="O2257">
        <v>2.3857400000000002</v>
      </c>
      <c r="P2257">
        <f t="shared" si="215"/>
        <v>0.86555300000000002</v>
      </c>
    </row>
    <row r="2258" spans="1:16" x14ac:dyDescent="0.3">
      <c r="A2258">
        <v>225.5</v>
      </c>
      <c r="B2258">
        <v>2.3857400000000002</v>
      </c>
      <c r="C2258">
        <v>8.6585800000000008E-3</v>
      </c>
      <c r="D2258">
        <v>4.6999199999999998E-2</v>
      </c>
      <c r="E2258">
        <v>78.155799999999999</v>
      </c>
      <c r="G2258">
        <v>225.5</v>
      </c>
      <c r="H2258">
        <f t="shared" si="210"/>
        <v>7.8155799999999997E-2</v>
      </c>
      <c r="I2258">
        <f t="shared" si="211"/>
        <v>0.23857400000000001</v>
      </c>
      <c r="J2258">
        <f t="shared" si="212"/>
        <v>4.6999199999999998E-2</v>
      </c>
      <c r="K2258">
        <f t="shared" si="213"/>
        <v>0.86585800000000013</v>
      </c>
      <c r="M2258">
        <v>225.5</v>
      </c>
      <c r="N2258">
        <f t="shared" si="214"/>
        <v>0.78155799999999997</v>
      </c>
      <c r="O2258">
        <v>2.3857400000000002</v>
      </c>
      <c r="P2258">
        <f t="shared" si="215"/>
        <v>0.86585800000000013</v>
      </c>
    </row>
    <row r="2259" spans="1:16" x14ac:dyDescent="0.3">
      <c r="A2259">
        <v>225.6</v>
      </c>
      <c r="B2259">
        <v>2.3857400000000002</v>
      </c>
      <c r="C2259">
        <v>8.66163E-3</v>
      </c>
      <c r="D2259">
        <v>4.69988E-2</v>
      </c>
      <c r="E2259">
        <v>78.155900000000003</v>
      </c>
      <c r="G2259">
        <v>225.6</v>
      </c>
      <c r="H2259">
        <f t="shared" si="210"/>
        <v>7.81559E-2</v>
      </c>
      <c r="I2259">
        <f t="shared" si="211"/>
        <v>0.23857400000000001</v>
      </c>
      <c r="J2259">
        <f t="shared" si="212"/>
        <v>4.69988E-2</v>
      </c>
      <c r="K2259">
        <f t="shared" si="213"/>
        <v>0.86616300000000002</v>
      </c>
      <c r="M2259">
        <v>225.6</v>
      </c>
      <c r="N2259">
        <f t="shared" si="214"/>
        <v>0.781559</v>
      </c>
      <c r="O2259">
        <v>2.3857400000000002</v>
      </c>
      <c r="P2259">
        <f t="shared" si="215"/>
        <v>0.86616300000000002</v>
      </c>
    </row>
    <row r="2260" spans="1:16" x14ac:dyDescent="0.3">
      <c r="A2260">
        <v>225.7</v>
      </c>
      <c r="B2260">
        <v>2.3857400000000002</v>
      </c>
      <c r="C2260">
        <v>8.6646799999999993E-3</v>
      </c>
      <c r="D2260">
        <v>4.6998400000000003E-2</v>
      </c>
      <c r="E2260">
        <v>78.155900000000003</v>
      </c>
      <c r="G2260">
        <v>225.7</v>
      </c>
      <c r="H2260">
        <f t="shared" si="210"/>
        <v>7.81559E-2</v>
      </c>
      <c r="I2260">
        <f t="shared" si="211"/>
        <v>0.23857400000000001</v>
      </c>
      <c r="J2260">
        <f t="shared" si="212"/>
        <v>4.6998400000000003E-2</v>
      </c>
      <c r="K2260">
        <f t="shared" si="213"/>
        <v>0.8664679999999999</v>
      </c>
      <c r="M2260">
        <v>225.7</v>
      </c>
      <c r="N2260">
        <f t="shared" si="214"/>
        <v>0.781559</v>
      </c>
      <c r="O2260">
        <v>2.3857400000000002</v>
      </c>
      <c r="P2260">
        <f t="shared" si="215"/>
        <v>0.8664679999999999</v>
      </c>
    </row>
    <row r="2261" spans="1:16" x14ac:dyDescent="0.3">
      <c r="A2261">
        <v>225.8</v>
      </c>
      <c r="B2261">
        <v>2.3857400000000002</v>
      </c>
      <c r="C2261">
        <v>8.6677300000000002E-3</v>
      </c>
      <c r="D2261">
        <v>4.6997900000000002E-2</v>
      </c>
      <c r="E2261">
        <v>78.155900000000003</v>
      </c>
      <c r="G2261">
        <v>225.8</v>
      </c>
      <c r="H2261">
        <f t="shared" si="210"/>
        <v>7.81559E-2</v>
      </c>
      <c r="I2261">
        <f t="shared" si="211"/>
        <v>0.23857400000000001</v>
      </c>
      <c r="J2261">
        <f t="shared" si="212"/>
        <v>4.6997900000000002E-2</v>
      </c>
      <c r="K2261">
        <f t="shared" si="213"/>
        <v>0.86677300000000002</v>
      </c>
      <c r="M2261">
        <v>225.8</v>
      </c>
      <c r="N2261">
        <f t="shared" si="214"/>
        <v>0.781559</v>
      </c>
      <c r="O2261">
        <v>2.3857400000000002</v>
      </c>
      <c r="P2261">
        <f t="shared" si="215"/>
        <v>0.86677300000000002</v>
      </c>
    </row>
    <row r="2262" spans="1:16" x14ac:dyDescent="0.3">
      <c r="A2262">
        <v>225.9</v>
      </c>
      <c r="B2262">
        <v>2.3857400000000002</v>
      </c>
      <c r="C2262">
        <v>8.6707799999999995E-3</v>
      </c>
      <c r="D2262">
        <v>4.6997499999999998E-2</v>
      </c>
      <c r="E2262">
        <v>78.155900000000003</v>
      </c>
      <c r="G2262">
        <v>225.9</v>
      </c>
      <c r="H2262">
        <f t="shared" si="210"/>
        <v>7.81559E-2</v>
      </c>
      <c r="I2262">
        <f t="shared" si="211"/>
        <v>0.23857400000000001</v>
      </c>
      <c r="J2262">
        <f t="shared" si="212"/>
        <v>4.6997499999999998E-2</v>
      </c>
      <c r="K2262">
        <f t="shared" si="213"/>
        <v>0.8670779999999999</v>
      </c>
      <c r="M2262">
        <v>225.9</v>
      </c>
      <c r="N2262">
        <f t="shared" si="214"/>
        <v>0.781559</v>
      </c>
      <c r="O2262">
        <v>2.3857400000000002</v>
      </c>
      <c r="P2262">
        <f t="shared" si="215"/>
        <v>0.8670779999999999</v>
      </c>
    </row>
    <row r="2263" spans="1:16" x14ac:dyDescent="0.3">
      <c r="A2263">
        <v>226</v>
      </c>
      <c r="B2263">
        <v>2.3857400000000002</v>
      </c>
      <c r="C2263">
        <v>8.6738300000000004E-3</v>
      </c>
      <c r="D2263">
        <v>4.6996999999999997E-2</v>
      </c>
      <c r="E2263">
        <v>78.155900000000003</v>
      </c>
      <c r="G2263">
        <v>226</v>
      </c>
      <c r="H2263">
        <f t="shared" si="210"/>
        <v>7.81559E-2</v>
      </c>
      <c r="I2263">
        <f t="shared" si="211"/>
        <v>0.23857400000000001</v>
      </c>
      <c r="J2263">
        <f t="shared" si="212"/>
        <v>4.6996999999999997E-2</v>
      </c>
      <c r="K2263">
        <f t="shared" si="213"/>
        <v>0.86738300000000002</v>
      </c>
      <c r="M2263">
        <v>226</v>
      </c>
      <c r="N2263">
        <f t="shared" si="214"/>
        <v>0.781559</v>
      </c>
      <c r="O2263">
        <v>2.3857400000000002</v>
      </c>
      <c r="P2263">
        <f t="shared" si="215"/>
        <v>0.86738300000000002</v>
      </c>
    </row>
    <row r="2264" spans="1:16" x14ac:dyDescent="0.3">
      <c r="A2264">
        <v>226.1</v>
      </c>
      <c r="B2264">
        <v>2.3857400000000002</v>
      </c>
      <c r="C2264">
        <v>8.6768799999999997E-3</v>
      </c>
      <c r="D2264">
        <v>4.6996599999999999E-2</v>
      </c>
      <c r="E2264">
        <v>78.155900000000003</v>
      </c>
      <c r="G2264">
        <v>226.1</v>
      </c>
      <c r="H2264">
        <f t="shared" si="210"/>
        <v>7.81559E-2</v>
      </c>
      <c r="I2264">
        <f t="shared" si="211"/>
        <v>0.23857400000000001</v>
      </c>
      <c r="J2264">
        <f t="shared" si="212"/>
        <v>4.6996599999999999E-2</v>
      </c>
      <c r="K2264">
        <f t="shared" si="213"/>
        <v>0.86768800000000001</v>
      </c>
      <c r="M2264">
        <v>226.1</v>
      </c>
      <c r="N2264">
        <f t="shared" si="214"/>
        <v>0.781559</v>
      </c>
      <c r="O2264">
        <v>2.3857400000000002</v>
      </c>
      <c r="P2264">
        <f t="shared" si="215"/>
        <v>0.86768800000000001</v>
      </c>
    </row>
    <row r="2265" spans="1:16" x14ac:dyDescent="0.3">
      <c r="A2265">
        <v>226.2</v>
      </c>
      <c r="B2265">
        <v>2.3857400000000002</v>
      </c>
      <c r="C2265">
        <v>8.6799300000000006E-3</v>
      </c>
      <c r="D2265">
        <v>4.6996099999999999E-2</v>
      </c>
      <c r="E2265">
        <v>78.155799999999999</v>
      </c>
      <c r="G2265">
        <v>226.2</v>
      </c>
      <c r="H2265">
        <f t="shared" si="210"/>
        <v>7.8155799999999997E-2</v>
      </c>
      <c r="I2265">
        <f t="shared" si="211"/>
        <v>0.23857400000000001</v>
      </c>
      <c r="J2265">
        <f t="shared" si="212"/>
        <v>4.6996099999999999E-2</v>
      </c>
      <c r="K2265">
        <f t="shared" si="213"/>
        <v>0.86799300000000001</v>
      </c>
      <c r="M2265">
        <v>226.2</v>
      </c>
      <c r="N2265">
        <f t="shared" si="214"/>
        <v>0.78155799999999997</v>
      </c>
      <c r="O2265">
        <v>2.3857400000000002</v>
      </c>
      <c r="P2265">
        <f t="shared" si="215"/>
        <v>0.86799300000000001</v>
      </c>
    </row>
    <row r="2266" spans="1:16" x14ac:dyDescent="0.3">
      <c r="A2266">
        <v>226.3</v>
      </c>
      <c r="B2266">
        <v>2.3857400000000002</v>
      </c>
      <c r="C2266">
        <v>8.6829799999999999E-3</v>
      </c>
      <c r="D2266">
        <v>4.6995599999999998E-2</v>
      </c>
      <c r="E2266">
        <v>78.155799999999999</v>
      </c>
      <c r="G2266">
        <v>226.3</v>
      </c>
      <c r="H2266">
        <f t="shared" si="210"/>
        <v>7.8155799999999997E-2</v>
      </c>
      <c r="I2266">
        <f t="shared" si="211"/>
        <v>0.23857400000000001</v>
      </c>
      <c r="J2266">
        <f t="shared" si="212"/>
        <v>4.6995599999999998E-2</v>
      </c>
      <c r="K2266">
        <f t="shared" si="213"/>
        <v>0.86829800000000001</v>
      </c>
      <c r="M2266">
        <v>226.3</v>
      </c>
      <c r="N2266">
        <f t="shared" si="214"/>
        <v>0.78155799999999997</v>
      </c>
      <c r="O2266">
        <v>2.3857400000000002</v>
      </c>
      <c r="P2266">
        <f t="shared" si="215"/>
        <v>0.86829800000000001</v>
      </c>
    </row>
    <row r="2267" spans="1:16" x14ac:dyDescent="0.3">
      <c r="A2267">
        <v>226.4</v>
      </c>
      <c r="B2267">
        <v>2.3857400000000002</v>
      </c>
      <c r="C2267">
        <v>8.6860300000000008E-3</v>
      </c>
      <c r="D2267">
        <v>4.6995200000000001E-2</v>
      </c>
      <c r="E2267">
        <v>78.155799999999999</v>
      </c>
      <c r="G2267">
        <v>226.4</v>
      </c>
      <c r="H2267">
        <f t="shared" si="210"/>
        <v>7.8155799999999997E-2</v>
      </c>
      <c r="I2267">
        <f t="shared" si="211"/>
        <v>0.23857400000000001</v>
      </c>
      <c r="J2267">
        <f t="shared" si="212"/>
        <v>4.6995200000000001E-2</v>
      </c>
      <c r="K2267">
        <f t="shared" si="213"/>
        <v>0.86860300000000012</v>
      </c>
      <c r="M2267">
        <v>226.4</v>
      </c>
      <c r="N2267">
        <f t="shared" si="214"/>
        <v>0.78155799999999997</v>
      </c>
      <c r="O2267">
        <v>2.3857400000000002</v>
      </c>
      <c r="P2267">
        <f t="shared" si="215"/>
        <v>0.86860300000000012</v>
      </c>
    </row>
    <row r="2268" spans="1:16" x14ac:dyDescent="0.3">
      <c r="A2268">
        <v>226.5</v>
      </c>
      <c r="B2268">
        <v>2.3857400000000002</v>
      </c>
      <c r="C2268">
        <v>8.6890800000000001E-3</v>
      </c>
      <c r="D2268">
        <v>4.69947E-2</v>
      </c>
      <c r="E2268">
        <v>78.155699999999996</v>
      </c>
      <c r="G2268">
        <v>226.5</v>
      </c>
      <c r="H2268">
        <f t="shared" si="210"/>
        <v>7.8155699999999995E-2</v>
      </c>
      <c r="I2268">
        <f t="shared" si="211"/>
        <v>0.23857400000000001</v>
      </c>
      <c r="J2268">
        <f t="shared" si="212"/>
        <v>4.69947E-2</v>
      </c>
      <c r="K2268">
        <f t="shared" si="213"/>
        <v>0.86890800000000001</v>
      </c>
      <c r="M2268">
        <v>226.5</v>
      </c>
      <c r="N2268">
        <f t="shared" si="214"/>
        <v>0.78155699999999995</v>
      </c>
      <c r="O2268">
        <v>2.3857400000000002</v>
      </c>
      <c r="P2268">
        <f t="shared" si="215"/>
        <v>0.86890800000000001</v>
      </c>
    </row>
    <row r="2269" spans="1:16" x14ac:dyDescent="0.3">
      <c r="A2269">
        <v>226.6</v>
      </c>
      <c r="B2269">
        <v>2.3857400000000002</v>
      </c>
      <c r="C2269">
        <v>8.6921299999999993E-3</v>
      </c>
      <c r="D2269">
        <v>4.69942E-2</v>
      </c>
      <c r="E2269">
        <v>78.155699999999996</v>
      </c>
      <c r="G2269">
        <v>226.6</v>
      </c>
      <c r="H2269">
        <f t="shared" si="210"/>
        <v>7.8155699999999995E-2</v>
      </c>
      <c r="I2269">
        <f t="shared" si="211"/>
        <v>0.23857400000000001</v>
      </c>
      <c r="J2269">
        <f t="shared" si="212"/>
        <v>4.69942E-2</v>
      </c>
      <c r="K2269">
        <f t="shared" si="213"/>
        <v>0.8692129999999999</v>
      </c>
      <c r="M2269">
        <v>226.6</v>
      </c>
      <c r="N2269">
        <f t="shared" si="214"/>
        <v>0.78155699999999995</v>
      </c>
      <c r="O2269">
        <v>2.3857400000000002</v>
      </c>
      <c r="P2269">
        <f t="shared" si="215"/>
        <v>0.8692129999999999</v>
      </c>
    </row>
    <row r="2270" spans="1:16" x14ac:dyDescent="0.3">
      <c r="A2270">
        <v>226.7</v>
      </c>
      <c r="B2270">
        <v>2.3857400000000002</v>
      </c>
      <c r="C2270">
        <v>8.6951800000000003E-3</v>
      </c>
      <c r="D2270">
        <v>4.6993699999999999E-2</v>
      </c>
      <c r="E2270">
        <v>78.155600000000007</v>
      </c>
      <c r="G2270">
        <v>226.7</v>
      </c>
      <c r="H2270">
        <f t="shared" si="210"/>
        <v>7.8155600000000006E-2</v>
      </c>
      <c r="I2270">
        <f t="shared" si="211"/>
        <v>0.23857400000000001</v>
      </c>
      <c r="J2270">
        <f t="shared" si="212"/>
        <v>4.6993699999999999E-2</v>
      </c>
      <c r="K2270">
        <f t="shared" si="213"/>
        <v>0.86951800000000001</v>
      </c>
      <c r="M2270">
        <v>226.7</v>
      </c>
      <c r="N2270">
        <f t="shared" si="214"/>
        <v>0.78155600000000003</v>
      </c>
      <c r="O2270">
        <v>2.3857400000000002</v>
      </c>
      <c r="P2270">
        <f t="shared" si="215"/>
        <v>0.86951800000000001</v>
      </c>
    </row>
    <row r="2271" spans="1:16" x14ac:dyDescent="0.3">
      <c r="A2271">
        <v>226.8</v>
      </c>
      <c r="B2271">
        <v>2.3857400000000002</v>
      </c>
      <c r="C2271">
        <v>8.6982299999999995E-3</v>
      </c>
      <c r="D2271">
        <v>4.6993300000000002E-2</v>
      </c>
      <c r="E2271">
        <v>78.155600000000007</v>
      </c>
      <c r="G2271">
        <v>226.8</v>
      </c>
      <c r="H2271">
        <f t="shared" si="210"/>
        <v>7.8155600000000006E-2</v>
      </c>
      <c r="I2271">
        <f t="shared" si="211"/>
        <v>0.23857400000000001</v>
      </c>
      <c r="J2271">
        <f t="shared" si="212"/>
        <v>4.6993300000000002E-2</v>
      </c>
      <c r="K2271">
        <f t="shared" si="213"/>
        <v>0.8698229999999999</v>
      </c>
      <c r="M2271">
        <v>226.8</v>
      </c>
      <c r="N2271">
        <f t="shared" si="214"/>
        <v>0.78155600000000003</v>
      </c>
      <c r="O2271">
        <v>2.3857400000000002</v>
      </c>
      <c r="P2271">
        <f t="shared" si="215"/>
        <v>0.8698229999999999</v>
      </c>
    </row>
    <row r="2272" spans="1:16" x14ac:dyDescent="0.3">
      <c r="A2272">
        <v>226.9</v>
      </c>
      <c r="B2272">
        <v>2.3857400000000002</v>
      </c>
      <c r="C2272">
        <v>8.7012800000000005E-3</v>
      </c>
      <c r="D2272">
        <v>4.6992800000000001E-2</v>
      </c>
      <c r="E2272">
        <v>78.155500000000004</v>
      </c>
      <c r="G2272">
        <v>226.9</v>
      </c>
      <c r="H2272">
        <f t="shared" si="210"/>
        <v>7.8155500000000003E-2</v>
      </c>
      <c r="I2272">
        <f t="shared" si="211"/>
        <v>0.23857400000000001</v>
      </c>
      <c r="J2272">
        <f t="shared" si="212"/>
        <v>4.6992800000000001E-2</v>
      </c>
      <c r="K2272">
        <f t="shared" si="213"/>
        <v>0.87012800000000001</v>
      </c>
      <c r="M2272">
        <v>226.9</v>
      </c>
      <c r="N2272">
        <f t="shared" si="214"/>
        <v>0.781555</v>
      </c>
      <c r="O2272">
        <v>2.3857400000000002</v>
      </c>
      <c r="P2272">
        <f t="shared" si="215"/>
        <v>0.87012800000000001</v>
      </c>
    </row>
    <row r="2273" spans="1:16" x14ac:dyDescent="0.3">
      <c r="A2273">
        <v>227</v>
      </c>
      <c r="B2273">
        <v>2.3857300000000001</v>
      </c>
      <c r="C2273">
        <v>8.7043299999999997E-3</v>
      </c>
      <c r="D2273">
        <v>4.6992300000000001E-2</v>
      </c>
      <c r="E2273">
        <v>78.1554</v>
      </c>
      <c r="G2273">
        <v>227</v>
      </c>
      <c r="H2273">
        <f t="shared" si="210"/>
        <v>7.81554E-2</v>
      </c>
      <c r="I2273">
        <f t="shared" si="211"/>
        <v>0.23857300000000001</v>
      </c>
      <c r="J2273">
        <f t="shared" si="212"/>
        <v>4.6992300000000001E-2</v>
      </c>
      <c r="K2273">
        <f t="shared" si="213"/>
        <v>0.87043300000000001</v>
      </c>
      <c r="M2273">
        <v>227</v>
      </c>
      <c r="N2273">
        <f t="shared" si="214"/>
        <v>0.78155399999999997</v>
      </c>
      <c r="O2273">
        <v>2.3857300000000001</v>
      </c>
      <c r="P2273">
        <f t="shared" si="215"/>
        <v>0.87043300000000001</v>
      </c>
    </row>
    <row r="2274" spans="1:16" x14ac:dyDescent="0.3">
      <c r="A2274">
        <v>227.1</v>
      </c>
      <c r="B2274">
        <v>2.3857300000000001</v>
      </c>
      <c r="C2274">
        <v>8.7073800000000007E-3</v>
      </c>
      <c r="D2274">
        <v>4.69918E-2</v>
      </c>
      <c r="E2274">
        <v>78.1554</v>
      </c>
      <c r="G2274">
        <v>227.1</v>
      </c>
      <c r="H2274">
        <f t="shared" si="210"/>
        <v>7.81554E-2</v>
      </c>
      <c r="I2274">
        <f t="shared" si="211"/>
        <v>0.23857300000000001</v>
      </c>
      <c r="J2274">
        <f t="shared" si="212"/>
        <v>4.69918E-2</v>
      </c>
      <c r="K2274">
        <f t="shared" si="213"/>
        <v>0.87073800000000001</v>
      </c>
      <c r="M2274">
        <v>227.1</v>
      </c>
      <c r="N2274">
        <f t="shared" si="214"/>
        <v>0.78155399999999997</v>
      </c>
      <c r="O2274">
        <v>2.3857300000000001</v>
      </c>
      <c r="P2274">
        <f t="shared" si="215"/>
        <v>0.87073800000000001</v>
      </c>
    </row>
    <row r="2275" spans="1:16" x14ac:dyDescent="0.3">
      <c r="A2275">
        <v>227.2</v>
      </c>
      <c r="B2275">
        <v>2.3857300000000001</v>
      </c>
      <c r="C2275">
        <v>8.7104299999999999E-3</v>
      </c>
      <c r="D2275">
        <v>4.69913E-2</v>
      </c>
      <c r="E2275">
        <v>78.155299999999997</v>
      </c>
      <c r="G2275">
        <v>227.2</v>
      </c>
      <c r="H2275">
        <f t="shared" si="210"/>
        <v>7.8155299999999997E-2</v>
      </c>
      <c r="I2275">
        <f t="shared" si="211"/>
        <v>0.23857300000000001</v>
      </c>
      <c r="J2275">
        <f t="shared" si="212"/>
        <v>4.69913E-2</v>
      </c>
      <c r="K2275">
        <f t="shared" si="213"/>
        <v>0.87104300000000001</v>
      </c>
      <c r="M2275">
        <v>227.2</v>
      </c>
      <c r="N2275">
        <f t="shared" si="214"/>
        <v>0.78155299999999994</v>
      </c>
      <c r="O2275">
        <v>2.3857300000000001</v>
      </c>
      <c r="P2275">
        <f t="shared" si="215"/>
        <v>0.87104300000000001</v>
      </c>
    </row>
    <row r="2276" spans="1:16" x14ac:dyDescent="0.3">
      <c r="A2276">
        <v>227.3</v>
      </c>
      <c r="B2276">
        <v>2.3857300000000001</v>
      </c>
      <c r="C2276">
        <v>8.7134799999999991E-3</v>
      </c>
      <c r="D2276">
        <v>4.6990799999999999E-2</v>
      </c>
      <c r="E2276">
        <v>78.155199999999994</v>
      </c>
      <c r="G2276">
        <v>227.3</v>
      </c>
      <c r="H2276">
        <f t="shared" si="210"/>
        <v>7.8155199999999994E-2</v>
      </c>
      <c r="I2276">
        <f t="shared" si="211"/>
        <v>0.23857300000000001</v>
      </c>
      <c r="J2276">
        <f t="shared" si="212"/>
        <v>4.6990799999999999E-2</v>
      </c>
      <c r="K2276">
        <f t="shared" si="213"/>
        <v>0.8713479999999999</v>
      </c>
      <c r="M2276">
        <v>227.3</v>
      </c>
      <c r="N2276">
        <f t="shared" si="214"/>
        <v>0.78155199999999991</v>
      </c>
      <c r="O2276">
        <v>2.3857300000000001</v>
      </c>
      <c r="P2276">
        <f t="shared" si="215"/>
        <v>0.8713479999999999</v>
      </c>
    </row>
    <row r="2277" spans="1:16" x14ac:dyDescent="0.3">
      <c r="A2277">
        <v>227.4</v>
      </c>
      <c r="B2277">
        <v>2.3857300000000001</v>
      </c>
      <c r="C2277">
        <v>8.7165300000000001E-3</v>
      </c>
      <c r="D2277">
        <v>4.6990299999999999E-2</v>
      </c>
      <c r="E2277">
        <v>78.155100000000004</v>
      </c>
      <c r="G2277">
        <v>227.4</v>
      </c>
      <c r="H2277">
        <f t="shared" si="210"/>
        <v>7.8155100000000005E-2</v>
      </c>
      <c r="I2277">
        <f t="shared" si="211"/>
        <v>0.23857300000000001</v>
      </c>
      <c r="J2277">
        <f t="shared" si="212"/>
        <v>4.6990299999999999E-2</v>
      </c>
      <c r="K2277">
        <f t="shared" si="213"/>
        <v>0.87165300000000001</v>
      </c>
      <c r="M2277">
        <v>227.4</v>
      </c>
      <c r="N2277">
        <f t="shared" si="214"/>
        <v>0.781551</v>
      </c>
      <c r="O2277">
        <v>2.3857300000000001</v>
      </c>
      <c r="P2277">
        <f t="shared" si="215"/>
        <v>0.87165300000000001</v>
      </c>
    </row>
    <row r="2278" spans="1:16" x14ac:dyDescent="0.3">
      <c r="A2278">
        <v>227.5</v>
      </c>
      <c r="B2278">
        <v>2.3857300000000001</v>
      </c>
      <c r="C2278">
        <v>8.7195699999999994E-3</v>
      </c>
      <c r="D2278">
        <v>4.6989799999999998E-2</v>
      </c>
      <c r="E2278">
        <v>78.155000000000001</v>
      </c>
      <c r="G2278">
        <v>227.5</v>
      </c>
      <c r="H2278">
        <f t="shared" si="210"/>
        <v>7.8155000000000002E-2</v>
      </c>
      <c r="I2278">
        <f t="shared" si="211"/>
        <v>0.23857300000000001</v>
      </c>
      <c r="J2278">
        <f t="shared" si="212"/>
        <v>4.6989799999999998E-2</v>
      </c>
      <c r="K2278">
        <f t="shared" si="213"/>
        <v>0.87195699999999998</v>
      </c>
      <c r="M2278">
        <v>227.5</v>
      </c>
      <c r="N2278">
        <f t="shared" si="214"/>
        <v>0.78154999999999997</v>
      </c>
      <c r="O2278">
        <v>2.3857300000000001</v>
      </c>
      <c r="P2278">
        <f t="shared" si="215"/>
        <v>0.87195699999999998</v>
      </c>
    </row>
    <row r="2279" spans="1:16" x14ac:dyDescent="0.3">
      <c r="A2279">
        <v>227.6</v>
      </c>
      <c r="B2279">
        <v>2.3857200000000001</v>
      </c>
      <c r="C2279">
        <v>8.7226200000000004E-3</v>
      </c>
      <c r="D2279">
        <v>4.6989299999999998E-2</v>
      </c>
      <c r="E2279">
        <v>78.154899999999998</v>
      </c>
      <c r="G2279">
        <v>227.6</v>
      </c>
      <c r="H2279">
        <f t="shared" si="210"/>
        <v>7.8154899999999999E-2</v>
      </c>
      <c r="I2279">
        <f t="shared" si="211"/>
        <v>0.23857200000000001</v>
      </c>
      <c r="J2279">
        <f t="shared" si="212"/>
        <v>4.6989299999999998E-2</v>
      </c>
      <c r="K2279">
        <f t="shared" si="213"/>
        <v>0.87226200000000009</v>
      </c>
      <c r="M2279">
        <v>227.6</v>
      </c>
      <c r="N2279">
        <f t="shared" si="214"/>
        <v>0.78154899999999994</v>
      </c>
      <c r="O2279">
        <v>2.3857200000000001</v>
      </c>
      <c r="P2279">
        <f t="shared" si="215"/>
        <v>0.87226200000000009</v>
      </c>
    </row>
    <row r="2280" spans="1:16" x14ac:dyDescent="0.3">
      <c r="A2280">
        <v>227.7</v>
      </c>
      <c r="B2280">
        <v>2.3857200000000001</v>
      </c>
      <c r="C2280">
        <v>8.7256699999999996E-3</v>
      </c>
      <c r="D2280">
        <v>4.6988799999999997E-2</v>
      </c>
      <c r="E2280">
        <v>78.154700000000005</v>
      </c>
      <c r="G2280">
        <v>227.7</v>
      </c>
      <c r="H2280">
        <f t="shared" si="210"/>
        <v>7.8154700000000007E-2</v>
      </c>
      <c r="I2280">
        <f t="shared" si="211"/>
        <v>0.23857200000000001</v>
      </c>
      <c r="J2280">
        <f t="shared" si="212"/>
        <v>4.6988799999999997E-2</v>
      </c>
      <c r="K2280">
        <f t="shared" si="213"/>
        <v>0.87256699999999998</v>
      </c>
      <c r="M2280">
        <v>227.7</v>
      </c>
      <c r="N2280">
        <f t="shared" si="214"/>
        <v>0.7815470000000001</v>
      </c>
      <c r="O2280">
        <v>2.3857200000000001</v>
      </c>
      <c r="P2280">
        <f t="shared" si="215"/>
        <v>0.87256699999999998</v>
      </c>
    </row>
    <row r="2281" spans="1:16" x14ac:dyDescent="0.3">
      <c r="A2281">
        <v>227.8</v>
      </c>
      <c r="B2281">
        <v>2.3857200000000001</v>
      </c>
      <c r="C2281">
        <v>8.7287200000000006E-3</v>
      </c>
      <c r="D2281">
        <v>4.6988200000000001E-2</v>
      </c>
      <c r="E2281">
        <v>78.154600000000002</v>
      </c>
      <c r="G2281">
        <v>227.8</v>
      </c>
      <c r="H2281">
        <f t="shared" si="210"/>
        <v>7.8154600000000005E-2</v>
      </c>
      <c r="I2281">
        <f t="shared" si="211"/>
        <v>0.23857200000000001</v>
      </c>
      <c r="J2281">
        <f t="shared" si="212"/>
        <v>4.6988200000000001E-2</v>
      </c>
      <c r="K2281">
        <f t="shared" si="213"/>
        <v>0.87287200000000009</v>
      </c>
      <c r="M2281">
        <v>227.8</v>
      </c>
      <c r="N2281">
        <f t="shared" si="214"/>
        <v>0.78154600000000007</v>
      </c>
      <c r="O2281">
        <v>2.3857200000000001</v>
      </c>
      <c r="P2281">
        <f t="shared" si="215"/>
        <v>0.87287200000000009</v>
      </c>
    </row>
    <row r="2282" spans="1:16" x14ac:dyDescent="0.3">
      <c r="A2282">
        <v>227.9</v>
      </c>
      <c r="B2282">
        <v>2.3857200000000001</v>
      </c>
      <c r="C2282">
        <v>8.7317699999999998E-3</v>
      </c>
      <c r="D2282">
        <v>4.69877E-2</v>
      </c>
      <c r="E2282">
        <v>78.154499999999999</v>
      </c>
      <c r="G2282">
        <v>227.9</v>
      </c>
      <c r="H2282">
        <f t="shared" si="210"/>
        <v>7.8154500000000002E-2</v>
      </c>
      <c r="I2282">
        <f t="shared" si="211"/>
        <v>0.23857200000000001</v>
      </c>
      <c r="J2282">
        <f t="shared" si="212"/>
        <v>4.69877E-2</v>
      </c>
      <c r="K2282">
        <f t="shared" si="213"/>
        <v>0.87317699999999998</v>
      </c>
      <c r="M2282">
        <v>227.9</v>
      </c>
      <c r="N2282">
        <f t="shared" si="214"/>
        <v>0.78154499999999993</v>
      </c>
      <c r="O2282">
        <v>2.3857200000000001</v>
      </c>
      <c r="P2282">
        <f t="shared" si="215"/>
        <v>0.87317699999999998</v>
      </c>
    </row>
    <row r="2283" spans="1:16" x14ac:dyDescent="0.3">
      <c r="A2283">
        <v>228</v>
      </c>
      <c r="B2283">
        <v>2.3857200000000001</v>
      </c>
      <c r="C2283">
        <v>8.7348200000000008E-3</v>
      </c>
      <c r="D2283">
        <v>4.69872E-2</v>
      </c>
      <c r="E2283">
        <v>78.154399999999995</v>
      </c>
      <c r="G2283">
        <v>228</v>
      </c>
      <c r="H2283">
        <f t="shared" si="210"/>
        <v>7.8154399999999999E-2</v>
      </c>
      <c r="I2283">
        <f t="shared" si="211"/>
        <v>0.23857200000000001</v>
      </c>
      <c r="J2283">
        <f t="shared" si="212"/>
        <v>4.69872E-2</v>
      </c>
      <c r="K2283">
        <f t="shared" si="213"/>
        <v>0.87348200000000009</v>
      </c>
      <c r="M2283">
        <v>228</v>
      </c>
      <c r="N2283">
        <f t="shared" si="214"/>
        <v>0.78154399999999991</v>
      </c>
      <c r="O2283">
        <v>2.3857200000000001</v>
      </c>
      <c r="P2283">
        <f t="shared" si="215"/>
        <v>0.87348200000000009</v>
      </c>
    </row>
    <row r="2284" spans="1:16" x14ac:dyDescent="0.3">
      <c r="A2284">
        <v>228.1</v>
      </c>
      <c r="B2284">
        <v>2.38571</v>
      </c>
      <c r="C2284">
        <v>8.73787E-3</v>
      </c>
      <c r="D2284">
        <v>4.6986699999999999E-2</v>
      </c>
      <c r="E2284">
        <v>78.154200000000003</v>
      </c>
      <c r="G2284">
        <v>228.1</v>
      </c>
      <c r="H2284">
        <f t="shared" si="210"/>
        <v>7.8154200000000007E-2</v>
      </c>
      <c r="I2284">
        <f t="shared" si="211"/>
        <v>0.23857100000000001</v>
      </c>
      <c r="J2284">
        <f t="shared" si="212"/>
        <v>4.6986699999999999E-2</v>
      </c>
      <c r="K2284">
        <f t="shared" si="213"/>
        <v>0.87378699999999998</v>
      </c>
      <c r="M2284">
        <v>228.1</v>
      </c>
      <c r="N2284">
        <f t="shared" si="214"/>
        <v>0.78154200000000007</v>
      </c>
      <c r="O2284">
        <v>2.38571</v>
      </c>
      <c r="P2284">
        <f t="shared" si="215"/>
        <v>0.87378699999999998</v>
      </c>
    </row>
    <row r="2285" spans="1:16" x14ac:dyDescent="0.3">
      <c r="A2285">
        <v>228.2</v>
      </c>
      <c r="B2285">
        <v>2.38571</v>
      </c>
      <c r="C2285">
        <v>8.7409199999999992E-3</v>
      </c>
      <c r="D2285">
        <v>4.6986199999999999E-2</v>
      </c>
      <c r="E2285">
        <v>78.1541</v>
      </c>
      <c r="G2285">
        <v>228.2</v>
      </c>
      <c r="H2285">
        <f t="shared" si="210"/>
        <v>7.8154100000000004E-2</v>
      </c>
      <c r="I2285">
        <f t="shared" si="211"/>
        <v>0.23857100000000001</v>
      </c>
      <c r="J2285">
        <f t="shared" si="212"/>
        <v>4.6986199999999999E-2</v>
      </c>
      <c r="K2285">
        <f t="shared" si="213"/>
        <v>0.87409199999999987</v>
      </c>
      <c r="M2285">
        <v>228.2</v>
      </c>
      <c r="N2285">
        <f t="shared" si="214"/>
        <v>0.78154100000000004</v>
      </c>
      <c r="O2285">
        <v>2.38571</v>
      </c>
      <c r="P2285">
        <f t="shared" si="215"/>
        <v>0.87409199999999987</v>
      </c>
    </row>
    <row r="2286" spans="1:16" x14ac:dyDescent="0.3">
      <c r="A2286">
        <v>228.3</v>
      </c>
      <c r="B2286">
        <v>2.38571</v>
      </c>
      <c r="C2286">
        <v>8.7439700000000002E-3</v>
      </c>
      <c r="D2286">
        <v>4.6985600000000002E-2</v>
      </c>
      <c r="E2286">
        <v>78.153899999999993</v>
      </c>
      <c r="G2286">
        <v>228.3</v>
      </c>
      <c r="H2286">
        <f t="shared" si="210"/>
        <v>7.8153899999999998E-2</v>
      </c>
      <c r="I2286">
        <f t="shared" si="211"/>
        <v>0.23857100000000001</v>
      </c>
      <c r="J2286">
        <f t="shared" si="212"/>
        <v>4.6985600000000002E-2</v>
      </c>
      <c r="K2286">
        <f t="shared" si="213"/>
        <v>0.87439699999999998</v>
      </c>
      <c r="M2286">
        <v>228.3</v>
      </c>
      <c r="N2286">
        <f t="shared" si="214"/>
        <v>0.78153899999999998</v>
      </c>
      <c r="O2286">
        <v>2.38571</v>
      </c>
      <c r="P2286">
        <f t="shared" si="215"/>
        <v>0.87439699999999998</v>
      </c>
    </row>
    <row r="2287" spans="1:16" x14ac:dyDescent="0.3">
      <c r="A2287">
        <v>228.4</v>
      </c>
      <c r="B2287">
        <v>2.38571</v>
      </c>
      <c r="C2287">
        <v>8.7470199999999994E-3</v>
      </c>
      <c r="D2287">
        <v>4.6985100000000002E-2</v>
      </c>
      <c r="E2287">
        <v>78.153800000000004</v>
      </c>
      <c r="G2287">
        <v>228.4</v>
      </c>
      <c r="H2287">
        <f t="shared" si="210"/>
        <v>7.8153800000000009E-2</v>
      </c>
      <c r="I2287">
        <f t="shared" si="211"/>
        <v>0.23857100000000001</v>
      </c>
      <c r="J2287">
        <f t="shared" si="212"/>
        <v>4.6985100000000002E-2</v>
      </c>
      <c r="K2287">
        <f t="shared" si="213"/>
        <v>0.87470199999999998</v>
      </c>
      <c r="M2287">
        <v>228.4</v>
      </c>
      <c r="N2287">
        <f t="shared" si="214"/>
        <v>0.78153800000000007</v>
      </c>
      <c r="O2287">
        <v>2.38571</v>
      </c>
      <c r="P2287">
        <f t="shared" si="215"/>
        <v>0.87470199999999998</v>
      </c>
    </row>
    <row r="2288" spans="1:16" x14ac:dyDescent="0.3">
      <c r="A2288">
        <v>228.5</v>
      </c>
      <c r="B2288">
        <v>2.3856999999999999</v>
      </c>
      <c r="C2288">
        <v>8.7500700000000004E-3</v>
      </c>
      <c r="D2288">
        <v>4.6984600000000001E-2</v>
      </c>
      <c r="E2288">
        <v>78.153599999999997</v>
      </c>
      <c r="G2288">
        <v>228.5</v>
      </c>
      <c r="H2288">
        <f t="shared" si="210"/>
        <v>7.8153600000000004E-2</v>
      </c>
      <c r="I2288">
        <f t="shared" si="211"/>
        <v>0.23857</v>
      </c>
      <c r="J2288">
        <f t="shared" si="212"/>
        <v>4.6984600000000001E-2</v>
      </c>
      <c r="K2288">
        <f t="shared" si="213"/>
        <v>0.87500700000000009</v>
      </c>
      <c r="M2288">
        <v>228.5</v>
      </c>
      <c r="N2288">
        <f t="shared" si="214"/>
        <v>0.78153600000000001</v>
      </c>
      <c r="O2288">
        <v>2.3856999999999999</v>
      </c>
      <c r="P2288">
        <f t="shared" si="215"/>
        <v>0.87500700000000009</v>
      </c>
    </row>
    <row r="2289" spans="1:16" x14ac:dyDescent="0.3">
      <c r="A2289">
        <v>228.6</v>
      </c>
      <c r="B2289">
        <v>2.3856999999999999</v>
      </c>
      <c r="C2289">
        <v>8.7531199999999997E-3</v>
      </c>
      <c r="D2289">
        <v>4.6984100000000001E-2</v>
      </c>
      <c r="E2289">
        <v>78.153400000000005</v>
      </c>
      <c r="G2289">
        <v>228.6</v>
      </c>
      <c r="H2289">
        <f t="shared" si="210"/>
        <v>7.8153400000000012E-2</v>
      </c>
      <c r="I2289">
        <f t="shared" si="211"/>
        <v>0.23857</v>
      </c>
      <c r="J2289">
        <f t="shared" si="212"/>
        <v>4.6984100000000001E-2</v>
      </c>
      <c r="K2289">
        <f t="shared" si="213"/>
        <v>0.87531199999999998</v>
      </c>
      <c r="M2289">
        <v>228.6</v>
      </c>
      <c r="N2289">
        <f t="shared" si="214"/>
        <v>0.78153400000000006</v>
      </c>
      <c r="O2289">
        <v>2.3856999999999999</v>
      </c>
      <c r="P2289">
        <f t="shared" si="215"/>
        <v>0.87531199999999998</v>
      </c>
    </row>
    <row r="2290" spans="1:16" x14ac:dyDescent="0.3">
      <c r="A2290">
        <v>228.7</v>
      </c>
      <c r="B2290">
        <v>2.3856999999999999</v>
      </c>
      <c r="C2290">
        <v>8.7561700000000006E-3</v>
      </c>
      <c r="D2290">
        <v>4.6983499999999997E-2</v>
      </c>
      <c r="E2290">
        <v>78.153300000000002</v>
      </c>
      <c r="G2290">
        <v>228.7</v>
      </c>
      <c r="H2290">
        <f t="shared" si="210"/>
        <v>7.8153299999999995E-2</v>
      </c>
      <c r="I2290">
        <f t="shared" si="211"/>
        <v>0.23857</v>
      </c>
      <c r="J2290">
        <f t="shared" si="212"/>
        <v>4.6983499999999997E-2</v>
      </c>
      <c r="K2290">
        <f t="shared" si="213"/>
        <v>0.87561700000000009</v>
      </c>
      <c r="M2290">
        <v>228.7</v>
      </c>
      <c r="N2290">
        <f t="shared" si="214"/>
        <v>0.78153300000000003</v>
      </c>
      <c r="O2290">
        <v>2.3856999999999999</v>
      </c>
      <c r="P2290">
        <f t="shared" si="215"/>
        <v>0.87561700000000009</v>
      </c>
    </row>
    <row r="2291" spans="1:16" x14ac:dyDescent="0.3">
      <c r="A2291">
        <v>228.8</v>
      </c>
      <c r="B2291">
        <v>2.3856899999999999</v>
      </c>
      <c r="C2291">
        <v>8.7592199999999999E-3</v>
      </c>
      <c r="D2291">
        <v>4.6982999999999997E-2</v>
      </c>
      <c r="E2291">
        <v>78.153099999999995</v>
      </c>
      <c r="G2291">
        <v>228.8</v>
      </c>
      <c r="H2291">
        <f t="shared" si="210"/>
        <v>7.8153099999999989E-2</v>
      </c>
      <c r="I2291">
        <f t="shared" si="211"/>
        <v>0.23856899999999998</v>
      </c>
      <c r="J2291">
        <f t="shared" si="212"/>
        <v>4.6982999999999997E-2</v>
      </c>
      <c r="K2291">
        <f t="shared" si="213"/>
        <v>0.87592199999999998</v>
      </c>
      <c r="M2291">
        <v>228.8</v>
      </c>
      <c r="N2291">
        <f t="shared" si="214"/>
        <v>0.78153099999999998</v>
      </c>
      <c r="O2291">
        <v>2.3856899999999999</v>
      </c>
      <c r="P2291">
        <f t="shared" si="215"/>
        <v>0.87592199999999998</v>
      </c>
    </row>
    <row r="2292" spans="1:16" x14ac:dyDescent="0.3">
      <c r="A2292">
        <v>228.9</v>
      </c>
      <c r="B2292">
        <v>2.3856899999999999</v>
      </c>
      <c r="C2292">
        <v>8.7622700000000008E-3</v>
      </c>
      <c r="D2292">
        <v>4.6982500000000003E-2</v>
      </c>
      <c r="E2292">
        <v>78.152900000000002</v>
      </c>
      <c r="G2292">
        <v>228.9</v>
      </c>
      <c r="H2292">
        <f t="shared" si="210"/>
        <v>7.8152899999999997E-2</v>
      </c>
      <c r="I2292">
        <f t="shared" si="211"/>
        <v>0.23856899999999998</v>
      </c>
      <c r="J2292">
        <f t="shared" si="212"/>
        <v>4.6982500000000003E-2</v>
      </c>
      <c r="K2292">
        <f t="shared" si="213"/>
        <v>0.87622700000000009</v>
      </c>
      <c r="M2292">
        <v>228.9</v>
      </c>
      <c r="N2292">
        <f t="shared" si="214"/>
        <v>0.78152900000000003</v>
      </c>
      <c r="O2292">
        <v>2.3856899999999999</v>
      </c>
      <c r="P2292">
        <f t="shared" si="215"/>
        <v>0.87622700000000009</v>
      </c>
    </row>
    <row r="2293" spans="1:16" x14ac:dyDescent="0.3">
      <c r="A2293">
        <v>229</v>
      </c>
      <c r="B2293">
        <v>2.3856899999999999</v>
      </c>
      <c r="C2293">
        <v>8.7653200000000001E-3</v>
      </c>
      <c r="D2293">
        <v>4.69819E-2</v>
      </c>
      <c r="E2293">
        <v>78.152699999999996</v>
      </c>
      <c r="G2293">
        <v>229</v>
      </c>
      <c r="H2293">
        <f t="shared" si="210"/>
        <v>7.8152699999999992E-2</v>
      </c>
      <c r="I2293">
        <f t="shared" si="211"/>
        <v>0.23856899999999998</v>
      </c>
      <c r="J2293">
        <f t="shared" si="212"/>
        <v>4.69819E-2</v>
      </c>
      <c r="K2293">
        <f t="shared" si="213"/>
        <v>0.87653199999999998</v>
      </c>
      <c r="M2293">
        <v>229</v>
      </c>
      <c r="N2293">
        <f t="shared" si="214"/>
        <v>0.78152699999999997</v>
      </c>
      <c r="O2293">
        <v>2.3856899999999999</v>
      </c>
      <c r="P2293">
        <f t="shared" si="215"/>
        <v>0.87653199999999998</v>
      </c>
    </row>
    <row r="2294" spans="1:16" x14ac:dyDescent="0.3">
      <c r="A2294">
        <v>229.1</v>
      </c>
      <c r="B2294">
        <v>2.3856799999999998</v>
      </c>
      <c r="C2294">
        <v>8.7683599999999993E-3</v>
      </c>
      <c r="D2294">
        <v>4.69814E-2</v>
      </c>
      <c r="E2294">
        <v>78.152500000000003</v>
      </c>
      <c r="G2294">
        <v>229.1</v>
      </c>
      <c r="H2294">
        <f t="shared" si="210"/>
        <v>7.81525E-2</v>
      </c>
      <c r="I2294">
        <f t="shared" si="211"/>
        <v>0.23856799999999997</v>
      </c>
      <c r="J2294">
        <f t="shared" si="212"/>
        <v>4.69814E-2</v>
      </c>
      <c r="K2294">
        <f t="shared" si="213"/>
        <v>0.87683599999999995</v>
      </c>
      <c r="M2294">
        <v>229.1</v>
      </c>
      <c r="N2294">
        <f t="shared" si="214"/>
        <v>0.78152500000000003</v>
      </c>
      <c r="O2294">
        <v>2.3856799999999998</v>
      </c>
      <c r="P2294">
        <f t="shared" si="215"/>
        <v>0.87683599999999995</v>
      </c>
    </row>
    <row r="2295" spans="1:16" x14ac:dyDescent="0.3">
      <c r="A2295">
        <v>229.2</v>
      </c>
      <c r="B2295">
        <v>2.3856799999999998</v>
      </c>
      <c r="C2295">
        <v>8.7714100000000003E-3</v>
      </c>
      <c r="D2295">
        <v>4.6980899999999999E-2</v>
      </c>
      <c r="E2295">
        <v>78.152299999999997</v>
      </c>
      <c r="G2295">
        <v>229.2</v>
      </c>
      <c r="H2295">
        <f t="shared" si="210"/>
        <v>7.8152299999999994E-2</v>
      </c>
      <c r="I2295">
        <f t="shared" si="211"/>
        <v>0.23856799999999997</v>
      </c>
      <c r="J2295">
        <f t="shared" si="212"/>
        <v>4.6980899999999999E-2</v>
      </c>
      <c r="K2295">
        <f t="shared" si="213"/>
        <v>0.87714100000000006</v>
      </c>
      <c r="M2295">
        <v>229.2</v>
      </c>
      <c r="N2295">
        <f t="shared" si="214"/>
        <v>0.78152299999999997</v>
      </c>
      <c r="O2295">
        <v>2.3856799999999998</v>
      </c>
      <c r="P2295">
        <f t="shared" si="215"/>
        <v>0.87714100000000006</v>
      </c>
    </row>
    <row r="2296" spans="1:16" x14ac:dyDescent="0.3">
      <c r="A2296">
        <v>229.3</v>
      </c>
      <c r="B2296">
        <v>2.3856799999999998</v>
      </c>
      <c r="C2296">
        <v>8.7744599999999996E-3</v>
      </c>
      <c r="D2296">
        <v>4.6980300000000003E-2</v>
      </c>
      <c r="E2296">
        <v>78.152100000000004</v>
      </c>
      <c r="G2296">
        <v>229.3</v>
      </c>
      <c r="H2296">
        <f t="shared" si="210"/>
        <v>7.8152100000000002E-2</v>
      </c>
      <c r="I2296">
        <f t="shared" si="211"/>
        <v>0.23856799999999997</v>
      </c>
      <c r="J2296">
        <f t="shared" si="212"/>
        <v>4.6980300000000003E-2</v>
      </c>
      <c r="K2296">
        <f t="shared" si="213"/>
        <v>0.87744599999999995</v>
      </c>
      <c r="M2296">
        <v>229.3</v>
      </c>
      <c r="N2296">
        <f t="shared" si="214"/>
        <v>0.78152100000000002</v>
      </c>
      <c r="O2296">
        <v>2.3856799999999998</v>
      </c>
      <c r="P2296">
        <f t="shared" si="215"/>
        <v>0.87744599999999995</v>
      </c>
    </row>
    <row r="2297" spans="1:16" x14ac:dyDescent="0.3">
      <c r="A2297">
        <v>229.4</v>
      </c>
      <c r="B2297">
        <v>2.3856700000000002</v>
      </c>
      <c r="C2297">
        <v>8.7775100000000005E-3</v>
      </c>
      <c r="D2297">
        <v>4.6979800000000002E-2</v>
      </c>
      <c r="E2297">
        <v>78.151899999999998</v>
      </c>
      <c r="G2297">
        <v>229.4</v>
      </c>
      <c r="H2297">
        <f t="shared" si="210"/>
        <v>7.8151899999999996E-2</v>
      </c>
      <c r="I2297">
        <f t="shared" si="211"/>
        <v>0.23856700000000003</v>
      </c>
      <c r="J2297">
        <f t="shared" si="212"/>
        <v>4.6979800000000002E-2</v>
      </c>
      <c r="K2297">
        <f t="shared" si="213"/>
        <v>0.87775100000000006</v>
      </c>
      <c r="M2297">
        <v>229.4</v>
      </c>
      <c r="N2297">
        <f t="shared" si="214"/>
        <v>0.78151899999999996</v>
      </c>
      <c r="O2297">
        <v>2.3856700000000002</v>
      </c>
      <c r="P2297">
        <f t="shared" si="215"/>
        <v>0.87775100000000006</v>
      </c>
    </row>
    <row r="2298" spans="1:16" x14ac:dyDescent="0.3">
      <c r="A2298">
        <v>229.5</v>
      </c>
      <c r="B2298">
        <v>2.3856700000000002</v>
      </c>
      <c r="C2298">
        <v>8.7805599999999998E-3</v>
      </c>
      <c r="D2298">
        <v>4.6979300000000002E-2</v>
      </c>
      <c r="E2298">
        <v>78.151700000000005</v>
      </c>
      <c r="G2298">
        <v>229.5</v>
      </c>
      <c r="H2298">
        <f t="shared" si="210"/>
        <v>7.8151700000000004E-2</v>
      </c>
      <c r="I2298">
        <f t="shared" si="211"/>
        <v>0.23856700000000003</v>
      </c>
      <c r="J2298">
        <f t="shared" si="212"/>
        <v>4.6979300000000002E-2</v>
      </c>
      <c r="K2298">
        <f t="shared" si="213"/>
        <v>0.87805599999999995</v>
      </c>
      <c r="M2298">
        <v>229.5</v>
      </c>
      <c r="N2298">
        <f t="shared" si="214"/>
        <v>0.78151700000000002</v>
      </c>
      <c r="O2298">
        <v>2.3856700000000002</v>
      </c>
      <c r="P2298">
        <f t="shared" si="215"/>
        <v>0.87805599999999995</v>
      </c>
    </row>
    <row r="2299" spans="1:16" x14ac:dyDescent="0.3">
      <c r="A2299">
        <v>229.6</v>
      </c>
      <c r="B2299">
        <v>2.3856600000000001</v>
      </c>
      <c r="C2299">
        <v>8.7836100000000007E-3</v>
      </c>
      <c r="D2299">
        <v>4.6978699999999998E-2</v>
      </c>
      <c r="E2299">
        <v>78.151499999999999</v>
      </c>
      <c r="G2299">
        <v>229.6</v>
      </c>
      <c r="H2299">
        <f t="shared" si="210"/>
        <v>7.8151499999999999E-2</v>
      </c>
      <c r="I2299">
        <f t="shared" si="211"/>
        <v>0.238566</v>
      </c>
      <c r="J2299">
        <f t="shared" si="212"/>
        <v>4.6978699999999998E-2</v>
      </c>
      <c r="K2299">
        <f t="shared" si="213"/>
        <v>0.87836100000000006</v>
      </c>
      <c r="M2299">
        <v>229.6</v>
      </c>
      <c r="N2299">
        <f t="shared" si="214"/>
        <v>0.78151499999999996</v>
      </c>
      <c r="O2299">
        <v>2.3856600000000001</v>
      </c>
      <c r="P2299">
        <f t="shared" si="215"/>
        <v>0.87836100000000006</v>
      </c>
    </row>
    <row r="2300" spans="1:16" x14ac:dyDescent="0.3">
      <c r="A2300">
        <v>229.7</v>
      </c>
      <c r="B2300">
        <v>2.3856600000000001</v>
      </c>
      <c r="C2300">
        <v>8.78666E-3</v>
      </c>
      <c r="D2300">
        <v>4.6978199999999998E-2</v>
      </c>
      <c r="E2300">
        <v>78.151200000000003</v>
      </c>
      <c r="G2300">
        <v>229.7</v>
      </c>
      <c r="H2300">
        <f t="shared" si="210"/>
        <v>7.8151200000000004E-2</v>
      </c>
      <c r="I2300">
        <f t="shared" si="211"/>
        <v>0.238566</v>
      </c>
      <c r="J2300">
        <f t="shared" si="212"/>
        <v>4.6978199999999998E-2</v>
      </c>
      <c r="K2300">
        <f t="shared" si="213"/>
        <v>0.87866599999999995</v>
      </c>
      <c r="M2300">
        <v>229.7</v>
      </c>
      <c r="N2300">
        <f t="shared" si="214"/>
        <v>0.78151199999999998</v>
      </c>
      <c r="O2300">
        <v>2.3856600000000001</v>
      </c>
      <c r="P2300">
        <f t="shared" si="215"/>
        <v>0.87866599999999995</v>
      </c>
    </row>
    <row r="2301" spans="1:16" x14ac:dyDescent="0.3">
      <c r="A2301">
        <v>229.8</v>
      </c>
      <c r="B2301">
        <v>2.3856600000000001</v>
      </c>
      <c r="C2301">
        <v>8.7897099999999992E-3</v>
      </c>
      <c r="D2301">
        <v>4.6977600000000001E-2</v>
      </c>
      <c r="E2301">
        <v>78.150999999999996</v>
      </c>
      <c r="G2301">
        <v>229.8</v>
      </c>
      <c r="H2301">
        <f t="shared" si="210"/>
        <v>7.8150999999999998E-2</v>
      </c>
      <c r="I2301">
        <f t="shared" si="211"/>
        <v>0.238566</v>
      </c>
      <c r="J2301">
        <f t="shared" si="212"/>
        <v>4.6977600000000001E-2</v>
      </c>
      <c r="K2301">
        <f t="shared" si="213"/>
        <v>0.87897099999999995</v>
      </c>
      <c r="M2301">
        <v>229.8</v>
      </c>
      <c r="N2301">
        <f t="shared" si="214"/>
        <v>0.78150999999999993</v>
      </c>
      <c r="O2301">
        <v>2.3856600000000001</v>
      </c>
      <c r="P2301">
        <f t="shared" si="215"/>
        <v>0.87897099999999995</v>
      </c>
    </row>
    <row r="2302" spans="1:16" x14ac:dyDescent="0.3">
      <c r="A2302">
        <v>229.9</v>
      </c>
      <c r="B2302">
        <v>2.38565</v>
      </c>
      <c r="C2302">
        <v>8.7927600000000002E-3</v>
      </c>
      <c r="D2302">
        <v>4.6977100000000001E-2</v>
      </c>
      <c r="E2302">
        <v>78.150800000000004</v>
      </c>
      <c r="G2302">
        <v>229.9</v>
      </c>
      <c r="H2302">
        <f t="shared" si="210"/>
        <v>7.8150800000000006E-2</v>
      </c>
      <c r="I2302">
        <f t="shared" si="211"/>
        <v>0.238565</v>
      </c>
      <c r="J2302">
        <f t="shared" si="212"/>
        <v>4.6977100000000001E-2</v>
      </c>
      <c r="K2302">
        <f t="shared" si="213"/>
        <v>0.87927600000000006</v>
      </c>
      <c r="M2302">
        <v>229.9</v>
      </c>
      <c r="N2302">
        <f t="shared" si="214"/>
        <v>0.78150800000000009</v>
      </c>
      <c r="O2302">
        <v>2.38565</v>
      </c>
      <c r="P2302">
        <f t="shared" si="215"/>
        <v>0.87927600000000006</v>
      </c>
    </row>
    <row r="2303" spans="1:16" x14ac:dyDescent="0.3">
      <c r="A2303">
        <v>230</v>
      </c>
      <c r="B2303">
        <v>2.38565</v>
      </c>
      <c r="C2303">
        <v>8.7958099999999994E-3</v>
      </c>
      <c r="D2303">
        <v>4.69766E-2</v>
      </c>
      <c r="E2303">
        <v>78.150499999999994</v>
      </c>
      <c r="G2303">
        <v>230</v>
      </c>
      <c r="H2303">
        <f t="shared" si="210"/>
        <v>7.8150499999999998E-2</v>
      </c>
      <c r="I2303">
        <f t="shared" si="211"/>
        <v>0.238565</v>
      </c>
      <c r="J2303">
        <f t="shared" si="212"/>
        <v>4.69766E-2</v>
      </c>
      <c r="K2303">
        <f t="shared" si="213"/>
        <v>0.87958099999999995</v>
      </c>
      <c r="M2303">
        <v>230</v>
      </c>
      <c r="N2303">
        <f t="shared" si="214"/>
        <v>0.78150499999999989</v>
      </c>
      <c r="O2303">
        <v>2.38565</v>
      </c>
      <c r="P2303">
        <f t="shared" si="215"/>
        <v>0.87958099999999995</v>
      </c>
    </row>
    <row r="2304" spans="1:16" x14ac:dyDescent="0.3">
      <c r="A2304">
        <v>230.1</v>
      </c>
      <c r="B2304">
        <v>2.38564</v>
      </c>
      <c r="C2304">
        <v>8.7988600000000004E-3</v>
      </c>
      <c r="D2304">
        <v>4.6975999999999997E-2</v>
      </c>
      <c r="E2304">
        <v>78.150300000000001</v>
      </c>
      <c r="G2304">
        <v>230.1</v>
      </c>
      <c r="H2304">
        <f t="shared" si="210"/>
        <v>7.8150300000000006E-2</v>
      </c>
      <c r="I2304">
        <f t="shared" si="211"/>
        <v>0.238564</v>
      </c>
      <c r="J2304">
        <f t="shared" si="212"/>
        <v>4.6975999999999997E-2</v>
      </c>
      <c r="K2304">
        <f t="shared" si="213"/>
        <v>0.87988600000000006</v>
      </c>
      <c r="M2304">
        <v>230.1</v>
      </c>
      <c r="N2304">
        <f t="shared" si="214"/>
        <v>0.78150300000000006</v>
      </c>
      <c r="O2304">
        <v>2.38564</v>
      </c>
      <c r="P2304">
        <f t="shared" si="215"/>
        <v>0.87988600000000006</v>
      </c>
    </row>
    <row r="2305" spans="1:16" x14ac:dyDescent="0.3">
      <c r="A2305">
        <v>230.2</v>
      </c>
      <c r="B2305">
        <v>2.38564</v>
      </c>
      <c r="C2305">
        <v>8.8019099999999996E-3</v>
      </c>
      <c r="D2305">
        <v>4.6975500000000003E-2</v>
      </c>
      <c r="E2305">
        <v>78.150099999999995</v>
      </c>
      <c r="G2305">
        <v>230.2</v>
      </c>
      <c r="H2305">
        <f t="shared" si="210"/>
        <v>7.81501E-2</v>
      </c>
      <c r="I2305">
        <f t="shared" si="211"/>
        <v>0.238564</v>
      </c>
      <c r="J2305">
        <f t="shared" si="212"/>
        <v>4.6975500000000003E-2</v>
      </c>
      <c r="K2305">
        <f t="shared" si="213"/>
        <v>0.88019099999999995</v>
      </c>
      <c r="M2305">
        <v>230.2</v>
      </c>
      <c r="N2305">
        <f t="shared" si="214"/>
        <v>0.781501</v>
      </c>
      <c r="O2305">
        <v>2.38564</v>
      </c>
      <c r="P2305">
        <f t="shared" si="215"/>
        <v>0.88019099999999995</v>
      </c>
    </row>
    <row r="2306" spans="1:16" x14ac:dyDescent="0.3">
      <c r="A2306">
        <v>230.3</v>
      </c>
      <c r="B2306">
        <v>2.3856299999999999</v>
      </c>
      <c r="C2306">
        <v>8.8049600000000006E-3</v>
      </c>
      <c r="D2306">
        <v>4.69749E-2</v>
      </c>
      <c r="E2306">
        <v>78.149799999999999</v>
      </c>
      <c r="G2306">
        <v>230.3</v>
      </c>
      <c r="H2306">
        <f t="shared" si="210"/>
        <v>7.8149800000000005E-2</v>
      </c>
      <c r="I2306">
        <f t="shared" si="211"/>
        <v>0.238563</v>
      </c>
      <c r="J2306">
        <f t="shared" si="212"/>
        <v>4.69749E-2</v>
      </c>
      <c r="K2306">
        <f t="shared" si="213"/>
        <v>0.88049600000000006</v>
      </c>
      <c r="M2306">
        <v>230.3</v>
      </c>
      <c r="N2306">
        <f t="shared" si="214"/>
        <v>0.78149800000000003</v>
      </c>
      <c r="O2306">
        <v>2.3856299999999999</v>
      </c>
      <c r="P2306">
        <f t="shared" si="215"/>
        <v>0.88049600000000006</v>
      </c>
    </row>
    <row r="2307" spans="1:16" x14ac:dyDescent="0.3">
      <c r="A2307">
        <v>230.4</v>
      </c>
      <c r="B2307">
        <v>2.3856299999999999</v>
      </c>
      <c r="C2307">
        <v>8.8079999999999999E-3</v>
      </c>
      <c r="D2307">
        <v>4.6974399999999999E-2</v>
      </c>
      <c r="E2307">
        <v>78.149500000000003</v>
      </c>
      <c r="G2307">
        <v>230.4</v>
      </c>
      <c r="H2307">
        <f t="shared" si="210"/>
        <v>7.8149499999999997E-2</v>
      </c>
      <c r="I2307">
        <f t="shared" si="211"/>
        <v>0.238563</v>
      </c>
      <c r="J2307">
        <f t="shared" si="212"/>
        <v>4.6974399999999999E-2</v>
      </c>
      <c r="K2307">
        <f t="shared" si="213"/>
        <v>0.88080000000000003</v>
      </c>
      <c r="M2307">
        <v>230.4</v>
      </c>
      <c r="N2307">
        <f t="shared" si="214"/>
        <v>0.78149500000000005</v>
      </c>
      <c r="O2307">
        <v>2.3856299999999999</v>
      </c>
      <c r="P2307">
        <f t="shared" si="215"/>
        <v>0.88080000000000003</v>
      </c>
    </row>
    <row r="2308" spans="1:16" x14ac:dyDescent="0.3">
      <c r="A2308">
        <v>230.5</v>
      </c>
      <c r="B2308">
        <v>2.3856299999999999</v>
      </c>
      <c r="C2308">
        <v>8.8110500000000008E-3</v>
      </c>
      <c r="D2308">
        <v>4.6973899999999999E-2</v>
      </c>
      <c r="E2308">
        <v>78.149299999999997</v>
      </c>
      <c r="G2308">
        <v>230.5</v>
      </c>
      <c r="H2308">
        <f t="shared" ref="H2308:H2371" si="216">E2308/1000</f>
        <v>7.8149299999999991E-2</v>
      </c>
      <c r="I2308">
        <f t="shared" ref="I2308:I2371" si="217">B2308/10</f>
        <v>0.238563</v>
      </c>
      <c r="J2308">
        <f t="shared" ref="J2308:J2371" si="218">D2308</f>
        <v>4.6973899999999999E-2</v>
      </c>
      <c r="K2308">
        <f t="shared" ref="K2308:K2371" si="219">100*C2308</f>
        <v>0.88110500000000003</v>
      </c>
      <c r="M2308">
        <v>230.5</v>
      </c>
      <c r="N2308">
        <f t="shared" ref="N2308:N2371" si="220">E2308/100</f>
        <v>0.78149299999999999</v>
      </c>
      <c r="O2308">
        <v>2.3856299999999999</v>
      </c>
      <c r="P2308">
        <f t="shared" ref="P2308:P2371" si="221">C2308*100</f>
        <v>0.88110500000000003</v>
      </c>
    </row>
    <row r="2309" spans="1:16" x14ac:dyDescent="0.3">
      <c r="A2309">
        <v>230.6</v>
      </c>
      <c r="B2309">
        <v>2.3856199999999999</v>
      </c>
      <c r="C2309">
        <v>8.8141000000000001E-3</v>
      </c>
      <c r="D2309">
        <v>4.6973300000000003E-2</v>
      </c>
      <c r="E2309">
        <v>78.149000000000001</v>
      </c>
      <c r="G2309">
        <v>230.6</v>
      </c>
      <c r="H2309">
        <f t="shared" si="216"/>
        <v>7.8148999999999996E-2</v>
      </c>
      <c r="I2309">
        <f t="shared" si="217"/>
        <v>0.238562</v>
      </c>
      <c r="J2309">
        <f t="shared" si="218"/>
        <v>4.6973300000000003E-2</v>
      </c>
      <c r="K2309">
        <f t="shared" si="219"/>
        <v>0.88141000000000003</v>
      </c>
      <c r="M2309">
        <v>230.6</v>
      </c>
      <c r="N2309">
        <f t="shared" si="220"/>
        <v>0.78149000000000002</v>
      </c>
      <c r="O2309">
        <v>2.3856199999999999</v>
      </c>
      <c r="P2309">
        <f t="shared" si="221"/>
        <v>0.88141000000000003</v>
      </c>
    </row>
    <row r="2310" spans="1:16" x14ac:dyDescent="0.3">
      <c r="A2310">
        <v>230.7</v>
      </c>
      <c r="B2310">
        <v>2.3856199999999999</v>
      </c>
      <c r="C2310">
        <v>8.8171499999999993E-3</v>
      </c>
      <c r="D2310">
        <v>4.6972800000000002E-2</v>
      </c>
      <c r="E2310">
        <v>78.148700000000005</v>
      </c>
      <c r="G2310">
        <v>230.7</v>
      </c>
      <c r="H2310">
        <f t="shared" si="216"/>
        <v>7.8148700000000001E-2</v>
      </c>
      <c r="I2310">
        <f t="shared" si="217"/>
        <v>0.238562</v>
      </c>
      <c r="J2310">
        <f t="shared" si="218"/>
        <v>4.6972800000000002E-2</v>
      </c>
      <c r="K2310">
        <f t="shared" si="219"/>
        <v>0.88171499999999992</v>
      </c>
      <c r="M2310">
        <v>230.7</v>
      </c>
      <c r="N2310">
        <f t="shared" si="220"/>
        <v>0.78148700000000004</v>
      </c>
      <c r="O2310">
        <v>2.3856199999999999</v>
      </c>
      <c r="P2310">
        <f t="shared" si="221"/>
        <v>0.88171499999999992</v>
      </c>
    </row>
    <row r="2311" spans="1:16" x14ac:dyDescent="0.3">
      <c r="A2311">
        <v>230.8</v>
      </c>
      <c r="B2311">
        <v>2.3856099999999998</v>
      </c>
      <c r="C2311">
        <v>8.8202000000000003E-3</v>
      </c>
      <c r="D2311">
        <v>4.6972199999999999E-2</v>
      </c>
      <c r="E2311">
        <v>78.148499999999999</v>
      </c>
      <c r="G2311">
        <v>230.8</v>
      </c>
      <c r="H2311">
        <f t="shared" si="216"/>
        <v>7.8148499999999996E-2</v>
      </c>
      <c r="I2311">
        <f t="shared" si="217"/>
        <v>0.23856099999999997</v>
      </c>
      <c r="J2311">
        <f t="shared" si="218"/>
        <v>4.6972199999999999E-2</v>
      </c>
      <c r="K2311">
        <f t="shared" si="219"/>
        <v>0.88202000000000003</v>
      </c>
      <c r="M2311">
        <v>230.8</v>
      </c>
      <c r="N2311">
        <f t="shared" si="220"/>
        <v>0.78148499999999999</v>
      </c>
      <c r="O2311">
        <v>2.3856099999999998</v>
      </c>
      <c r="P2311">
        <f t="shared" si="221"/>
        <v>0.88202000000000003</v>
      </c>
    </row>
    <row r="2312" spans="1:16" x14ac:dyDescent="0.3">
      <c r="A2312">
        <v>230.9</v>
      </c>
      <c r="B2312">
        <v>2.3856099999999998</v>
      </c>
      <c r="C2312">
        <v>8.8232499999999995E-3</v>
      </c>
      <c r="D2312">
        <v>4.6971699999999998E-2</v>
      </c>
      <c r="E2312">
        <v>78.148200000000003</v>
      </c>
      <c r="G2312">
        <v>230.9</v>
      </c>
      <c r="H2312">
        <f t="shared" si="216"/>
        <v>7.8148200000000001E-2</v>
      </c>
      <c r="I2312">
        <f t="shared" si="217"/>
        <v>0.23856099999999997</v>
      </c>
      <c r="J2312">
        <f t="shared" si="218"/>
        <v>4.6971699999999998E-2</v>
      </c>
      <c r="K2312">
        <f t="shared" si="219"/>
        <v>0.88232499999999991</v>
      </c>
      <c r="M2312">
        <v>230.9</v>
      </c>
      <c r="N2312">
        <f t="shared" si="220"/>
        <v>0.78148200000000001</v>
      </c>
      <c r="O2312">
        <v>2.3856099999999998</v>
      </c>
      <c r="P2312">
        <f t="shared" si="221"/>
        <v>0.88232499999999991</v>
      </c>
    </row>
    <row r="2313" spans="1:16" x14ac:dyDescent="0.3">
      <c r="A2313">
        <v>231</v>
      </c>
      <c r="B2313">
        <v>2.3856000000000002</v>
      </c>
      <c r="C2313">
        <v>8.8263000000000005E-3</v>
      </c>
      <c r="D2313">
        <v>4.6971100000000002E-2</v>
      </c>
      <c r="E2313">
        <v>78.147900000000007</v>
      </c>
      <c r="G2313">
        <v>231</v>
      </c>
      <c r="H2313">
        <f t="shared" si="216"/>
        <v>7.8147900000000006E-2</v>
      </c>
      <c r="I2313">
        <f t="shared" si="217"/>
        <v>0.23856000000000002</v>
      </c>
      <c r="J2313">
        <f t="shared" si="218"/>
        <v>4.6971100000000002E-2</v>
      </c>
      <c r="K2313">
        <f t="shared" si="219"/>
        <v>0.88263000000000003</v>
      </c>
      <c r="M2313">
        <v>231</v>
      </c>
      <c r="N2313">
        <f t="shared" si="220"/>
        <v>0.78147900000000003</v>
      </c>
      <c r="O2313">
        <v>2.3856000000000002</v>
      </c>
      <c r="P2313">
        <f t="shared" si="221"/>
        <v>0.88263000000000003</v>
      </c>
    </row>
    <row r="2314" spans="1:16" x14ac:dyDescent="0.3">
      <c r="A2314">
        <v>231.1</v>
      </c>
      <c r="B2314">
        <v>2.3856000000000002</v>
      </c>
      <c r="C2314">
        <v>8.8293499999999997E-3</v>
      </c>
      <c r="D2314">
        <v>4.6970600000000001E-2</v>
      </c>
      <c r="E2314">
        <v>78.147599999999997</v>
      </c>
      <c r="G2314">
        <v>231.1</v>
      </c>
      <c r="H2314">
        <f t="shared" si="216"/>
        <v>7.8147599999999998E-2</v>
      </c>
      <c r="I2314">
        <f t="shared" si="217"/>
        <v>0.23856000000000002</v>
      </c>
      <c r="J2314">
        <f t="shared" si="218"/>
        <v>4.6970600000000001E-2</v>
      </c>
      <c r="K2314">
        <f t="shared" si="219"/>
        <v>0.88293500000000003</v>
      </c>
      <c r="M2314">
        <v>231.1</v>
      </c>
      <c r="N2314">
        <f t="shared" si="220"/>
        <v>0.78147599999999995</v>
      </c>
      <c r="O2314">
        <v>2.3856000000000002</v>
      </c>
      <c r="P2314">
        <f t="shared" si="221"/>
        <v>0.88293500000000003</v>
      </c>
    </row>
    <row r="2315" spans="1:16" x14ac:dyDescent="0.3">
      <c r="A2315">
        <v>231.2</v>
      </c>
      <c r="B2315">
        <v>2.3855900000000001</v>
      </c>
      <c r="C2315">
        <v>8.8324000000000007E-3</v>
      </c>
      <c r="D2315">
        <v>4.6970100000000001E-2</v>
      </c>
      <c r="E2315">
        <v>78.147300000000001</v>
      </c>
      <c r="G2315">
        <v>231.2</v>
      </c>
      <c r="H2315">
        <f t="shared" si="216"/>
        <v>7.8147300000000003E-2</v>
      </c>
      <c r="I2315">
        <f t="shared" si="217"/>
        <v>0.23855900000000002</v>
      </c>
      <c r="J2315">
        <f t="shared" si="218"/>
        <v>4.6970100000000001E-2</v>
      </c>
      <c r="K2315">
        <f t="shared" si="219"/>
        <v>0.88324000000000003</v>
      </c>
      <c r="M2315">
        <v>231.2</v>
      </c>
      <c r="N2315">
        <f t="shared" si="220"/>
        <v>0.78147299999999997</v>
      </c>
      <c r="O2315">
        <v>2.3855900000000001</v>
      </c>
      <c r="P2315">
        <f t="shared" si="221"/>
        <v>0.88324000000000003</v>
      </c>
    </row>
    <row r="2316" spans="1:16" x14ac:dyDescent="0.3">
      <c r="A2316">
        <v>231.3</v>
      </c>
      <c r="B2316">
        <v>2.3855900000000001</v>
      </c>
      <c r="C2316">
        <v>8.8354499999999999E-3</v>
      </c>
      <c r="D2316">
        <v>4.6969499999999997E-2</v>
      </c>
      <c r="E2316">
        <v>78.147000000000006</v>
      </c>
      <c r="G2316">
        <v>231.3</v>
      </c>
      <c r="H2316">
        <f t="shared" si="216"/>
        <v>7.8147000000000008E-2</v>
      </c>
      <c r="I2316">
        <f t="shared" si="217"/>
        <v>0.23855900000000002</v>
      </c>
      <c r="J2316">
        <f t="shared" si="218"/>
        <v>4.6969499999999997E-2</v>
      </c>
      <c r="K2316">
        <f t="shared" si="219"/>
        <v>0.88354500000000002</v>
      </c>
      <c r="M2316">
        <v>231.3</v>
      </c>
      <c r="N2316">
        <f t="shared" si="220"/>
        <v>0.78147000000000011</v>
      </c>
      <c r="O2316">
        <v>2.3855900000000001</v>
      </c>
      <c r="P2316">
        <f t="shared" si="221"/>
        <v>0.88354500000000002</v>
      </c>
    </row>
    <row r="2317" spans="1:16" x14ac:dyDescent="0.3">
      <c r="A2317">
        <v>231.4</v>
      </c>
      <c r="B2317">
        <v>2.38558</v>
      </c>
      <c r="C2317">
        <v>8.8384899999999992E-3</v>
      </c>
      <c r="D2317">
        <v>4.6968999999999997E-2</v>
      </c>
      <c r="E2317">
        <v>78.146699999999996</v>
      </c>
      <c r="G2317">
        <v>231.4</v>
      </c>
      <c r="H2317">
        <f t="shared" si="216"/>
        <v>7.8146699999999999E-2</v>
      </c>
      <c r="I2317">
        <f t="shared" si="217"/>
        <v>0.23855799999999999</v>
      </c>
      <c r="J2317">
        <f t="shared" si="218"/>
        <v>4.6968999999999997E-2</v>
      </c>
      <c r="K2317">
        <f t="shared" si="219"/>
        <v>0.88384899999999988</v>
      </c>
      <c r="M2317">
        <v>231.4</v>
      </c>
      <c r="N2317">
        <f t="shared" si="220"/>
        <v>0.78146699999999991</v>
      </c>
      <c r="O2317">
        <v>2.38558</v>
      </c>
      <c r="P2317">
        <f t="shared" si="221"/>
        <v>0.88384899999999988</v>
      </c>
    </row>
    <row r="2318" spans="1:16" x14ac:dyDescent="0.3">
      <c r="A2318">
        <v>231.5</v>
      </c>
      <c r="B2318">
        <v>2.38557</v>
      </c>
      <c r="C2318">
        <v>8.8415400000000002E-3</v>
      </c>
      <c r="D2318">
        <v>4.69684E-2</v>
      </c>
      <c r="E2318">
        <v>78.1464</v>
      </c>
      <c r="G2318">
        <v>231.5</v>
      </c>
      <c r="H2318">
        <f t="shared" si="216"/>
        <v>7.8146400000000005E-2</v>
      </c>
      <c r="I2318">
        <f t="shared" si="217"/>
        <v>0.23855699999999999</v>
      </c>
      <c r="J2318">
        <f t="shared" si="218"/>
        <v>4.69684E-2</v>
      </c>
      <c r="K2318">
        <f t="shared" si="219"/>
        <v>0.884154</v>
      </c>
      <c r="M2318">
        <v>231.5</v>
      </c>
      <c r="N2318">
        <f t="shared" si="220"/>
        <v>0.78146400000000005</v>
      </c>
      <c r="O2318">
        <v>2.38557</v>
      </c>
      <c r="P2318">
        <f t="shared" si="221"/>
        <v>0.884154</v>
      </c>
    </row>
    <row r="2319" spans="1:16" x14ac:dyDescent="0.3">
      <c r="A2319">
        <v>231.6</v>
      </c>
      <c r="B2319">
        <v>2.38557</v>
      </c>
      <c r="C2319">
        <v>8.8445899999999994E-3</v>
      </c>
      <c r="D2319">
        <v>4.69679E-2</v>
      </c>
      <c r="E2319">
        <v>78.146100000000004</v>
      </c>
      <c r="G2319">
        <v>231.6</v>
      </c>
      <c r="H2319">
        <f t="shared" si="216"/>
        <v>7.814610000000001E-2</v>
      </c>
      <c r="I2319">
        <f t="shared" si="217"/>
        <v>0.23855699999999999</v>
      </c>
      <c r="J2319">
        <f t="shared" si="218"/>
        <v>4.69679E-2</v>
      </c>
      <c r="K2319">
        <f t="shared" si="219"/>
        <v>0.88445899999999988</v>
      </c>
      <c r="M2319">
        <v>231.6</v>
      </c>
      <c r="N2319">
        <f t="shared" si="220"/>
        <v>0.78146100000000007</v>
      </c>
      <c r="O2319">
        <v>2.38557</v>
      </c>
      <c r="P2319">
        <f t="shared" si="221"/>
        <v>0.88445899999999988</v>
      </c>
    </row>
    <row r="2320" spans="1:16" x14ac:dyDescent="0.3">
      <c r="A2320">
        <v>231.7</v>
      </c>
      <c r="B2320">
        <v>2.3855599999999999</v>
      </c>
      <c r="C2320">
        <v>8.8476400000000004E-3</v>
      </c>
      <c r="D2320">
        <v>4.6967299999999997E-2</v>
      </c>
      <c r="E2320">
        <v>78.145799999999994</v>
      </c>
      <c r="G2320">
        <v>231.7</v>
      </c>
      <c r="H2320">
        <f t="shared" si="216"/>
        <v>7.8145799999999987E-2</v>
      </c>
      <c r="I2320">
        <f t="shared" si="217"/>
        <v>0.23855599999999999</v>
      </c>
      <c r="J2320">
        <f t="shared" si="218"/>
        <v>4.6967299999999997E-2</v>
      </c>
      <c r="K2320">
        <f t="shared" si="219"/>
        <v>0.88476399999999999</v>
      </c>
      <c r="M2320">
        <v>231.7</v>
      </c>
      <c r="N2320">
        <f t="shared" si="220"/>
        <v>0.78145799999999999</v>
      </c>
      <c r="O2320">
        <v>2.3855599999999999</v>
      </c>
      <c r="P2320">
        <f t="shared" si="221"/>
        <v>0.88476399999999999</v>
      </c>
    </row>
    <row r="2321" spans="1:16" x14ac:dyDescent="0.3">
      <c r="A2321">
        <v>231.8</v>
      </c>
      <c r="B2321">
        <v>2.3855599999999999</v>
      </c>
      <c r="C2321">
        <v>8.8506899999999996E-3</v>
      </c>
      <c r="D2321">
        <v>4.6966800000000003E-2</v>
      </c>
      <c r="E2321">
        <v>78.145499999999998</v>
      </c>
      <c r="G2321">
        <v>231.8</v>
      </c>
      <c r="H2321">
        <f t="shared" si="216"/>
        <v>7.8145499999999993E-2</v>
      </c>
      <c r="I2321">
        <f t="shared" si="217"/>
        <v>0.23855599999999999</v>
      </c>
      <c r="J2321">
        <f t="shared" si="218"/>
        <v>4.6966800000000003E-2</v>
      </c>
      <c r="K2321">
        <f t="shared" si="219"/>
        <v>0.88506899999999999</v>
      </c>
      <c r="M2321">
        <v>231.8</v>
      </c>
      <c r="N2321">
        <f t="shared" si="220"/>
        <v>0.78145500000000001</v>
      </c>
      <c r="O2321">
        <v>2.3855599999999999</v>
      </c>
      <c r="P2321">
        <f t="shared" si="221"/>
        <v>0.88506899999999999</v>
      </c>
    </row>
    <row r="2322" spans="1:16" x14ac:dyDescent="0.3">
      <c r="A2322">
        <v>231.9</v>
      </c>
      <c r="B2322">
        <v>2.3855499999999998</v>
      </c>
      <c r="C2322">
        <v>8.8537400000000006E-3</v>
      </c>
      <c r="D2322">
        <v>4.6966300000000002E-2</v>
      </c>
      <c r="E2322">
        <v>78.145200000000003</v>
      </c>
      <c r="G2322">
        <v>231.9</v>
      </c>
      <c r="H2322">
        <f t="shared" si="216"/>
        <v>7.8145199999999998E-2</v>
      </c>
      <c r="I2322">
        <f t="shared" si="217"/>
        <v>0.23855499999999999</v>
      </c>
      <c r="J2322">
        <f t="shared" si="218"/>
        <v>4.6966300000000002E-2</v>
      </c>
      <c r="K2322">
        <f t="shared" si="219"/>
        <v>0.88537400000000011</v>
      </c>
      <c r="M2322">
        <v>231.9</v>
      </c>
      <c r="N2322">
        <f t="shared" si="220"/>
        <v>0.78145200000000004</v>
      </c>
      <c r="O2322">
        <v>2.3855499999999998</v>
      </c>
      <c r="P2322">
        <f t="shared" si="221"/>
        <v>0.88537400000000011</v>
      </c>
    </row>
    <row r="2323" spans="1:16" x14ac:dyDescent="0.3">
      <c r="A2323">
        <v>232</v>
      </c>
      <c r="B2323">
        <v>2.3855499999999998</v>
      </c>
      <c r="C2323">
        <v>8.8567899999999998E-3</v>
      </c>
      <c r="D2323">
        <v>4.6965699999999999E-2</v>
      </c>
      <c r="E2323">
        <v>78.144800000000004</v>
      </c>
      <c r="G2323">
        <v>232</v>
      </c>
      <c r="H2323">
        <f t="shared" si="216"/>
        <v>7.81448E-2</v>
      </c>
      <c r="I2323">
        <f t="shared" si="217"/>
        <v>0.23855499999999999</v>
      </c>
      <c r="J2323">
        <f t="shared" si="218"/>
        <v>4.6965699999999999E-2</v>
      </c>
      <c r="K2323">
        <f t="shared" si="219"/>
        <v>0.88567899999999999</v>
      </c>
      <c r="M2323">
        <v>232</v>
      </c>
      <c r="N2323">
        <f t="shared" si="220"/>
        <v>0.78144800000000003</v>
      </c>
      <c r="O2323">
        <v>2.3855499999999998</v>
      </c>
      <c r="P2323">
        <f t="shared" si="221"/>
        <v>0.88567899999999999</v>
      </c>
    </row>
    <row r="2324" spans="1:16" x14ac:dyDescent="0.3">
      <c r="A2324">
        <v>232.1</v>
      </c>
      <c r="B2324">
        <v>2.3855400000000002</v>
      </c>
      <c r="C2324">
        <v>8.8598400000000008E-3</v>
      </c>
      <c r="D2324">
        <v>4.6965199999999999E-2</v>
      </c>
      <c r="E2324">
        <v>78.144499999999994</v>
      </c>
      <c r="G2324">
        <v>232.1</v>
      </c>
      <c r="H2324">
        <f t="shared" si="216"/>
        <v>7.8144499999999992E-2</v>
      </c>
      <c r="I2324">
        <f t="shared" si="217"/>
        <v>0.23855400000000002</v>
      </c>
      <c r="J2324">
        <f t="shared" si="218"/>
        <v>4.6965199999999999E-2</v>
      </c>
      <c r="K2324">
        <f t="shared" si="219"/>
        <v>0.8859840000000001</v>
      </c>
      <c r="M2324">
        <v>232.1</v>
      </c>
      <c r="N2324">
        <f t="shared" si="220"/>
        <v>0.78144499999999995</v>
      </c>
      <c r="O2324">
        <v>2.3855400000000002</v>
      </c>
      <c r="P2324">
        <f t="shared" si="221"/>
        <v>0.8859840000000001</v>
      </c>
    </row>
    <row r="2325" spans="1:16" x14ac:dyDescent="0.3">
      <c r="A2325">
        <v>232.2</v>
      </c>
      <c r="B2325">
        <v>2.3855400000000002</v>
      </c>
      <c r="C2325">
        <v>8.86289E-3</v>
      </c>
      <c r="D2325">
        <v>4.6964699999999998E-2</v>
      </c>
      <c r="E2325">
        <v>78.144199999999998</v>
      </c>
      <c r="G2325">
        <v>232.2</v>
      </c>
      <c r="H2325">
        <f t="shared" si="216"/>
        <v>7.8144199999999997E-2</v>
      </c>
      <c r="I2325">
        <f t="shared" si="217"/>
        <v>0.23855400000000002</v>
      </c>
      <c r="J2325">
        <f t="shared" si="218"/>
        <v>4.6964699999999998E-2</v>
      </c>
      <c r="K2325">
        <f t="shared" si="219"/>
        <v>0.88628899999999999</v>
      </c>
      <c r="M2325">
        <v>232.2</v>
      </c>
      <c r="N2325">
        <f t="shared" si="220"/>
        <v>0.78144199999999997</v>
      </c>
      <c r="O2325">
        <v>2.3855400000000002</v>
      </c>
      <c r="P2325">
        <f t="shared" si="221"/>
        <v>0.88628899999999999</v>
      </c>
    </row>
    <row r="2326" spans="1:16" x14ac:dyDescent="0.3">
      <c r="A2326">
        <v>232.3</v>
      </c>
      <c r="B2326">
        <v>2.3855300000000002</v>
      </c>
      <c r="C2326">
        <v>8.8659299999999993E-3</v>
      </c>
      <c r="D2326">
        <v>4.6964100000000002E-2</v>
      </c>
      <c r="E2326">
        <v>78.143799999999999</v>
      </c>
      <c r="G2326">
        <v>232.3</v>
      </c>
      <c r="H2326">
        <f t="shared" si="216"/>
        <v>7.8143799999999999E-2</v>
      </c>
      <c r="I2326">
        <f t="shared" si="217"/>
        <v>0.23855300000000002</v>
      </c>
      <c r="J2326">
        <f t="shared" si="218"/>
        <v>4.6964100000000002E-2</v>
      </c>
      <c r="K2326">
        <f t="shared" si="219"/>
        <v>0.88659299999999996</v>
      </c>
      <c r="M2326">
        <v>232.3</v>
      </c>
      <c r="N2326">
        <f t="shared" si="220"/>
        <v>0.78143799999999997</v>
      </c>
      <c r="O2326">
        <v>2.3855300000000002</v>
      </c>
      <c r="P2326">
        <f t="shared" si="221"/>
        <v>0.88659299999999996</v>
      </c>
    </row>
    <row r="2327" spans="1:16" x14ac:dyDescent="0.3">
      <c r="A2327">
        <v>232.4</v>
      </c>
      <c r="B2327">
        <v>2.3855200000000001</v>
      </c>
      <c r="C2327">
        <v>8.8689800000000003E-3</v>
      </c>
      <c r="D2327">
        <v>4.6963600000000001E-2</v>
      </c>
      <c r="E2327">
        <v>78.143500000000003</v>
      </c>
      <c r="G2327">
        <v>232.4</v>
      </c>
      <c r="H2327">
        <f t="shared" si="216"/>
        <v>7.8143500000000005E-2</v>
      </c>
      <c r="I2327">
        <f t="shared" si="217"/>
        <v>0.23855200000000001</v>
      </c>
      <c r="J2327">
        <f t="shared" si="218"/>
        <v>4.6963600000000001E-2</v>
      </c>
      <c r="K2327">
        <f t="shared" si="219"/>
        <v>0.88689800000000008</v>
      </c>
      <c r="M2327">
        <v>232.4</v>
      </c>
      <c r="N2327">
        <f t="shared" si="220"/>
        <v>0.78143499999999999</v>
      </c>
      <c r="O2327">
        <v>2.3855200000000001</v>
      </c>
      <c r="P2327">
        <f t="shared" si="221"/>
        <v>0.88689800000000008</v>
      </c>
    </row>
    <row r="2328" spans="1:16" x14ac:dyDescent="0.3">
      <c r="A2328">
        <v>232.5</v>
      </c>
      <c r="B2328">
        <v>2.3855200000000001</v>
      </c>
      <c r="C2328">
        <v>8.8720299999999995E-3</v>
      </c>
      <c r="D2328">
        <v>4.6963100000000001E-2</v>
      </c>
      <c r="E2328">
        <v>78.143199999999993</v>
      </c>
      <c r="G2328">
        <v>232.5</v>
      </c>
      <c r="H2328">
        <f t="shared" si="216"/>
        <v>7.8143199999999996E-2</v>
      </c>
      <c r="I2328">
        <f t="shared" si="217"/>
        <v>0.23855200000000001</v>
      </c>
      <c r="J2328">
        <f t="shared" si="218"/>
        <v>4.6963100000000001E-2</v>
      </c>
      <c r="K2328">
        <f t="shared" si="219"/>
        <v>0.88720299999999996</v>
      </c>
      <c r="M2328">
        <v>232.5</v>
      </c>
      <c r="N2328">
        <f t="shared" si="220"/>
        <v>0.7814319999999999</v>
      </c>
      <c r="O2328">
        <v>2.3855200000000001</v>
      </c>
      <c r="P2328">
        <f t="shared" si="221"/>
        <v>0.88720299999999996</v>
      </c>
    </row>
    <row r="2329" spans="1:16" x14ac:dyDescent="0.3">
      <c r="A2329">
        <v>232.6</v>
      </c>
      <c r="B2329">
        <v>2.38551</v>
      </c>
      <c r="C2329">
        <v>8.8750800000000005E-3</v>
      </c>
      <c r="D2329">
        <v>4.69626E-2</v>
      </c>
      <c r="E2329">
        <v>78.142799999999994</v>
      </c>
      <c r="G2329">
        <v>232.6</v>
      </c>
      <c r="H2329">
        <f t="shared" si="216"/>
        <v>7.8142799999999998E-2</v>
      </c>
      <c r="I2329">
        <f t="shared" si="217"/>
        <v>0.23855100000000001</v>
      </c>
      <c r="J2329">
        <f t="shared" si="218"/>
        <v>4.69626E-2</v>
      </c>
      <c r="K2329">
        <f t="shared" si="219"/>
        <v>0.88750800000000007</v>
      </c>
      <c r="M2329">
        <v>232.6</v>
      </c>
      <c r="N2329">
        <f t="shared" si="220"/>
        <v>0.7814279999999999</v>
      </c>
      <c r="O2329">
        <v>2.38551</v>
      </c>
      <c r="P2329">
        <f t="shared" si="221"/>
        <v>0.88750800000000007</v>
      </c>
    </row>
    <row r="2330" spans="1:16" x14ac:dyDescent="0.3">
      <c r="A2330">
        <v>232.7</v>
      </c>
      <c r="B2330">
        <v>2.3855</v>
      </c>
      <c r="C2330">
        <v>8.8781299999999997E-3</v>
      </c>
      <c r="D2330">
        <v>4.6961999999999997E-2</v>
      </c>
      <c r="E2330">
        <v>78.142499999999998</v>
      </c>
      <c r="G2330">
        <v>232.7</v>
      </c>
      <c r="H2330">
        <f t="shared" si="216"/>
        <v>7.8142500000000004E-2</v>
      </c>
      <c r="I2330">
        <f t="shared" si="217"/>
        <v>0.23854999999999998</v>
      </c>
      <c r="J2330">
        <f t="shared" si="218"/>
        <v>4.6961999999999997E-2</v>
      </c>
      <c r="K2330">
        <f t="shared" si="219"/>
        <v>0.88781299999999996</v>
      </c>
      <c r="M2330">
        <v>232.7</v>
      </c>
      <c r="N2330">
        <f t="shared" si="220"/>
        <v>0.78142500000000004</v>
      </c>
      <c r="O2330">
        <v>2.3855</v>
      </c>
      <c r="P2330">
        <f t="shared" si="221"/>
        <v>0.88781299999999996</v>
      </c>
    </row>
    <row r="2331" spans="1:16" x14ac:dyDescent="0.3">
      <c r="A2331">
        <v>232.8</v>
      </c>
      <c r="B2331">
        <v>2.3855</v>
      </c>
      <c r="C2331">
        <v>8.8811800000000007E-3</v>
      </c>
      <c r="D2331">
        <v>4.6961500000000003E-2</v>
      </c>
      <c r="E2331">
        <v>78.142099999999999</v>
      </c>
      <c r="G2331">
        <v>232.8</v>
      </c>
      <c r="H2331">
        <f t="shared" si="216"/>
        <v>7.8142100000000006E-2</v>
      </c>
      <c r="I2331">
        <f t="shared" si="217"/>
        <v>0.23854999999999998</v>
      </c>
      <c r="J2331">
        <f t="shared" si="218"/>
        <v>4.6961500000000003E-2</v>
      </c>
      <c r="K2331">
        <f t="shared" si="219"/>
        <v>0.88811800000000007</v>
      </c>
      <c r="M2331">
        <v>232.8</v>
      </c>
      <c r="N2331">
        <f t="shared" si="220"/>
        <v>0.78142100000000003</v>
      </c>
      <c r="O2331">
        <v>2.3855</v>
      </c>
      <c r="P2331">
        <f t="shared" si="221"/>
        <v>0.88811800000000007</v>
      </c>
    </row>
    <row r="2332" spans="1:16" x14ac:dyDescent="0.3">
      <c r="A2332">
        <v>232.9</v>
      </c>
      <c r="B2332">
        <v>2.3854899999999999</v>
      </c>
      <c r="C2332">
        <v>8.8842299999999999E-3</v>
      </c>
      <c r="D2332">
        <v>4.6961000000000003E-2</v>
      </c>
      <c r="E2332">
        <v>78.141800000000003</v>
      </c>
      <c r="G2332">
        <v>232.9</v>
      </c>
      <c r="H2332">
        <f t="shared" si="216"/>
        <v>7.8141799999999997E-2</v>
      </c>
      <c r="I2332">
        <f t="shared" si="217"/>
        <v>0.23854899999999998</v>
      </c>
      <c r="J2332">
        <f t="shared" si="218"/>
        <v>4.6961000000000003E-2</v>
      </c>
      <c r="K2332">
        <f t="shared" si="219"/>
        <v>0.88842299999999996</v>
      </c>
      <c r="M2332">
        <v>232.9</v>
      </c>
      <c r="N2332">
        <f t="shared" si="220"/>
        <v>0.78141800000000006</v>
      </c>
      <c r="O2332">
        <v>2.3854899999999999</v>
      </c>
      <c r="P2332">
        <f t="shared" si="221"/>
        <v>0.88842299999999996</v>
      </c>
    </row>
    <row r="2333" spans="1:16" x14ac:dyDescent="0.3">
      <c r="A2333">
        <v>233</v>
      </c>
      <c r="B2333">
        <v>2.3854899999999999</v>
      </c>
      <c r="C2333">
        <v>8.8872799999999991E-3</v>
      </c>
      <c r="D2333">
        <v>4.6960500000000002E-2</v>
      </c>
      <c r="E2333">
        <v>78.141400000000004</v>
      </c>
      <c r="G2333">
        <v>233</v>
      </c>
      <c r="H2333">
        <f t="shared" si="216"/>
        <v>7.81414E-2</v>
      </c>
      <c r="I2333">
        <f t="shared" si="217"/>
        <v>0.23854899999999998</v>
      </c>
      <c r="J2333">
        <f t="shared" si="218"/>
        <v>4.6960500000000002E-2</v>
      </c>
      <c r="K2333">
        <f t="shared" si="219"/>
        <v>0.88872799999999996</v>
      </c>
      <c r="M2333">
        <v>233</v>
      </c>
      <c r="N2333">
        <f t="shared" si="220"/>
        <v>0.78141400000000005</v>
      </c>
      <c r="O2333">
        <v>2.3854899999999999</v>
      </c>
      <c r="P2333">
        <f t="shared" si="221"/>
        <v>0.88872799999999996</v>
      </c>
    </row>
    <row r="2334" spans="1:16" x14ac:dyDescent="0.3">
      <c r="A2334">
        <v>233.1</v>
      </c>
      <c r="B2334">
        <v>2.3854799999999998</v>
      </c>
      <c r="C2334">
        <v>8.8903200000000002E-3</v>
      </c>
      <c r="D2334">
        <v>4.6960000000000002E-2</v>
      </c>
      <c r="E2334">
        <v>78.141099999999994</v>
      </c>
      <c r="G2334">
        <v>233.1</v>
      </c>
      <c r="H2334">
        <f t="shared" si="216"/>
        <v>7.8141099999999991E-2</v>
      </c>
      <c r="I2334">
        <f t="shared" si="217"/>
        <v>0.23854799999999998</v>
      </c>
      <c r="J2334">
        <f t="shared" si="218"/>
        <v>4.6960000000000002E-2</v>
      </c>
      <c r="K2334">
        <f t="shared" si="219"/>
        <v>0.88903200000000004</v>
      </c>
      <c r="M2334">
        <v>233.1</v>
      </c>
      <c r="N2334">
        <f t="shared" si="220"/>
        <v>0.78141099999999997</v>
      </c>
      <c r="O2334">
        <v>2.3854799999999998</v>
      </c>
      <c r="P2334">
        <f t="shared" si="221"/>
        <v>0.88903200000000004</v>
      </c>
    </row>
    <row r="2335" spans="1:16" x14ac:dyDescent="0.3">
      <c r="A2335">
        <v>233.2</v>
      </c>
      <c r="B2335">
        <v>2.3854700000000002</v>
      </c>
      <c r="C2335">
        <v>8.8933699999999994E-3</v>
      </c>
      <c r="D2335">
        <v>4.6959500000000001E-2</v>
      </c>
      <c r="E2335">
        <v>78.140699999999995</v>
      </c>
      <c r="G2335">
        <v>233.2</v>
      </c>
      <c r="H2335">
        <f t="shared" si="216"/>
        <v>7.8140699999999993E-2</v>
      </c>
      <c r="I2335">
        <f t="shared" si="217"/>
        <v>0.23854700000000001</v>
      </c>
      <c r="J2335">
        <f t="shared" si="218"/>
        <v>4.6959500000000001E-2</v>
      </c>
      <c r="K2335">
        <f t="shared" si="219"/>
        <v>0.88933699999999993</v>
      </c>
      <c r="M2335">
        <v>233.2</v>
      </c>
      <c r="N2335">
        <f t="shared" si="220"/>
        <v>0.78140699999999996</v>
      </c>
      <c r="O2335">
        <v>2.3854700000000002</v>
      </c>
      <c r="P2335">
        <f t="shared" si="221"/>
        <v>0.88933699999999993</v>
      </c>
    </row>
    <row r="2336" spans="1:16" x14ac:dyDescent="0.3">
      <c r="A2336">
        <v>233.3</v>
      </c>
      <c r="B2336">
        <v>2.3854700000000002</v>
      </c>
      <c r="C2336">
        <v>8.8964200000000004E-3</v>
      </c>
      <c r="D2336">
        <v>4.6959000000000001E-2</v>
      </c>
      <c r="E2336">
        <v>78.1404</v>
      </c>
      <c r="G2336">
        <v>233.3</v>
      </c>
      <c r="H2336">
        <f t="shared" si="216"/>
        <v>7.8140399999999999E-2</v>
      </c>
      <c r="I2336">
        <f t="shared" si="217"/>
        <v>0.23854700000000001</v>
      </c>
      <c r="J2336">
        <f t="shared" si="218"/>
        <v>4.6959000000000001E-2</v>
      </c>
      <c r="K2336">
        <f t="shared" si="219"/>
        <v>0.88964200000000004</v>
      </c>
      <c r="M2336">
        <v>233.3</v>
      </c>
      <c r="N2336">
        <f t="shared" si="220"/>
        <v>0.78140399999999999</v>
      </c>
      <c r="O2336">
        <v>2.3854700000000002</v>
      </c>
      <c r="P2336">
        <f t="shared" si="221"/>
        <v>0.88964200000000004</v>
      </c>
    </row>
    <row r="2337" spans="1:16" x14ac:dyDescent="0.3">
      <c r="A2337">
        <v>233.4</v>
      </c>
      <c r="B2337">
        <v>2.3854600000000001</v>
      </c>
      <c r="C2337">
        <v>8.8994699999999996E-3</v>
      </c>
      <c r="D2337">
        <v>4.69585E-2</v>
      </c>
      <c r="E2337">
        <v>78.14</v>
      </c>
      <c r="G2337">
        <v>233.4</v>
      </c>
      <c r="H2337">
        <f t="shared" si="216"/>
        <v>7.8140000000000001E-2</v>
      </c>
      <c r="I2337">
        <f t="shared" si="217"/>
        <v>0.23854600000000001</v>
      </c>
      <c r="J2337">
        <f t="shared" si="218"/>
        <v>4.69585E-2</v>
      </c>
      <c r="K2337">
        <f t="shared" si="219"/>
        <v>0.88994699999999993</v>
      </c>
      <c r="M2337">
        <v>233.4</v>
      </c>
      <c r="N2337">
        <f t="shared" si="220"/>
        <v>0.78139999999999998</v>
      </c>
      <c r="O2337">
        <v>2.3854600000000001</v>
      </c>
      <c r="P2337">
        <f t="shared" si="221"/>
        <v>0.88994699999999993</v>
      </c>
    </row>
    <row r="2338" spans="1:16" x14ac:dyDescent="0.3">
      <c r="A2338">
        <v>233.5</v>
      </c>
      <c r="B2338">
        <v>2.3854500000000001</v>
      </c>
      <c r="C2338">
        <v>8.9025200000000006E-3</v>
      </c>
      <c r="D2338">
        <v>4.6958E-2</v>
      </c>
      <c r="E2338">
        <v>78.139600000000002</v>
      </c>
      <c r="G2338">
        <v>233.5</v>
      </c>
      <c r="H2338">
        <f t="shared" si="216"/>
        <v>7.8139600000000003E-2</v>
      </c>
      <c r="I2338">
        <f t="shared" si="217"/>
        <v>0.23854500000000001</v>
      </c>
      <c r="J2338">
        <f t="shared" si="218"/>
        <v>4.6958E-2</v>
      </c>
      <c r="K2338">
        <f t="shared" si="219"/>
        <v>0.89025200000000004</v>
      </c>
      <c r="M2338">
        <v>233.5</v>
      </c>
      <c r="N2338">
        <f t="shared" si="220"/>
        <v>0.78139599999999998</v>
      </c>
      <c r="O2338">
        <v>2.3854500000000001</v>
      </c>
      <c r="P2338">
        <f t="shared" si="221"/>
        <v>0.89025200000000004</v>
      </c>
    </row>
    <row r="2339" spans="1:16" x14ac:dyDescent="0.3">
      <c r="A2339">
        <v>233.6</v>
      </c>
      <c r="B2339">
        <v>2.3854500000000001</v>
      </c>
      <c r="C2339">
        <v>8.9055699999999998E-3</v>
      </c>
      <c r="D2339">
        <v>4.6957499999999999E-2</v>
      </c>
      <c r="E2339">
        <v>78.139300000000006</v>
      </c>
      <c r="G2339">
        <v>233.6</v>
      </c>
      <c r="H2339">
        <f t="shared" si="216"/>
        <v>7.8139300000000009E-2</v>
      </c>
      <c r="I2339">
        <f t="shared" si="217"/>
        <v>0.23854500000000001</v>
      </c>
      <c r="J2339">
        <f t="shared" si="218"/>
        <v>4.6957499999999999E-2</v>
      </c>
      <c r="K2339">
        <f t="shared" si="219"/>
        <v>0.89055699999999993</v>
      </c>
      <c r="M2339">
        <v>233.6</v>
      </c>
      <c r="N2339">
        <f t="shared" si="220"/>
        <v>0.781393</v>
      </c>
      <c r="O2339">
        <v>2.3854500000000001</v>
      </c>
      <c r="P2339">
        <f t="shared" si="221"/>
        <v>0.89055699999999993</v>
      </c>
    </row>
    <row r="2340" spans="1:16" x14ac:dyDescent="0.3">
      <c r="A2340">
        <v>233.7</v>
      </c>
      <c r="B2340">
        <v>2.38544</v>
      </c>
      <c r="C2340">
        <v>8.9086200000000008E-3</v>
      </c>
      <c r="D2340">
        <v>4.6956999999999999E-2</v>
      </c>
      <c r="E2340">
        <v>78.138900000000007</v>
      </c>
      <c r="G2340">
        <v>233.7</v>
      </c>
      <c r="H2340">
        <f t="shared" si="216"/>
        <v>7.8138900000000011E-2</v>
      </c>
      <c r="I2340">
        <f t="shared" si="217"/>
        <v>0.23854400000000001</v>
      </c>
      <c r="J2340">
        <f t="shared" si="218"/>
        <v>4.6956999999999999E-2</v>
      </c>
      <c r="K2340">
        <f t="shared" si="219"/>
        <v>0.89086200000000004</v>
      </c>
      <c r="M2340">
        <v>233.7</v>
      </c>
      <c r="N2340">
        <f t="shared" si="220"/>
        <v>0.78138900000000011</v>
      </c>
      <c r="O2340">
        <v>2.38544</v>
      </c>
      <c r="P2340">
        <f t="shared" si="221"/>
        <v>0.89086200000000004</v>
      </c>
    </row>
    <row r="2341" spans="1:16" x14ac:dyDescent="0.3">
      <c r="A2341">
        <v>233.8</v>
      </c>
      <c r="B2341">
        <v>2.38544</v>
      </c>
      <c r="C2341">
        <v>8.9116600000000001E-3</v>
      </c>
      <c r="D2341">
        <v>4.6956499999999998E-2</v>
      </c>
      <c r="E2341">
        <v>78.138499999999993</v>
      </c>
      <c r="G2341">
        <v>233.8</v>
      </c>
      <c r="H2341">
        <f t="shared" si="216"/>
        <v>7.81385E-2</v>
      </c>
      <c r="I2341">
        <f t="shared" si="217"/>
        <v>0.23854400000000001</v>
      </c>
      <c r="J2341">
        <f t="shared" si="218"/>
        <v>4.6956499999999998E-2</v>
      </c>
      <c r="K2341">
        <f t="shared" si="219"/>
        <v>0.89116600000000001</v>
      </c>
      <c r="M2341">
        <v>233.8</v>
      </c>
      <c r="N2341">
        <f t="shared" si="220"/>
        <v>0.78138499999999989</v>
      </c>
      <c r="O2341">
        <v>2.38544</v>
      </c>
      <c r="P2341">
        <f t="shared" si="221"/>
        <v>0.89116600000000001</v>
      </c>
    </row>
    <row r="2342" spans="1:16" x14ac:dyDescent="0.3">
      <c r="A2342">
        <v>233.9</v>
      </c>
      <c r="B2342">
        <v>2.3854299999999999</v>
      </c>
      <c r="C2342">
        <v>8.9147099999999993E-3</v>
      </c>
      <c r="D2342">
        <v>4.6955999999999998E-2</v>
      </c>
      <c r="E2342">
        <v>78.138199999999998</v>
      </c>
      <c r="G2342">
        <v>233.9</v>
      </c>
      <c r="H2342">
        <f t="shared" si="216"/>
        <v>7.8138199999999991E-2</v>
      </c>
      <c r="I2342">
        <f t="shared" si="217"/>
        <v>0.23854300000000001</v>
      </c>
      <c r="J2342">
        <f t="shared" si="218"/>
        <v>4.6955999999999998E-2</v>
      </c>
      <c r="K2342">
        <f t="shared" si="219"/>
        <v>0.8914709999999999</v>
      </c>
      <c r="M2342">
        <v>233.9</v>
      </c>
      <c r="N2342">
        <f t="shared" si="220"/>
        <v>0.78138200000000002</v>
      </c>
      <c r="O2342">
        <v>2.3854299999999999</v>
      </c>
      <c r="P2342">
        <f t="shared" si="221"/>
        <v>0.8914709999999999</v>
      </c>
    </row>
    <row r="2343" spans="1:16" x14ac:dyDescent="0.3">
      <c r="A2343">
        <v>234</v>
      </c>
      <c r="B2343">
        <v>2.3854199999999999</v>
      </c>
      <c r="C2343">
        <v>8.9177600000000003E-3</v>
      </c>
      <c r="D2343">
        <v>4.6955499999999997E-2</v>
      </c>
      <c r="E2343">
        <v>78.137799999999999</v>
      </c>
      <c r="G2343">
        <v>234</v>
      </c>
      <c r="H2343">
        <f t="shared" si="216"/>
        <v>7.8137799999999993E-2</v>
      </c>
      <c r="I2343">
        <f t="shared" si="217"/>
        <v>0.23854199999999998</v>
      </c>
      <c r="J2343">
        <f t="shared" si="218"/>
        <v>4.6955499999999997E-2</v>
      </c>
      <c r="K2343">
        <f t="shared" si="219"/>
        <v>0.89177600000000001</v>
      </c>
      <c r="M2343">
        <v>234</v>
      </c>
      <c r="N2343">
        <f t="shared" si="220"/>
        <v>0.78137800000000002</v>
      </c>
      <c r="O2343">
        <v>2.3854199999999999</v>
      </c>
      <c r="P2343">
        <f t="shared" si="221"/>
        <v>0.89177600000000001</v>
      </c>
    </row>
    <row r="2344" spans="1:16" x14ac:dyDescent="0.3">
      <c r="A2344">
        <v>234.1</v>
      </c>
      <c r="B2344">
        <v>2.3854199999999999</v>
      </c>
      <c r="C2344">
        <v>8.9208099999999995E-3</v>
      </c>
      <c r="D2344">
        <v>4.6954999999999997E-2</v>
      </c>
      <c r="E2344">
        <v>78.1374</v>
      </c>
      <c r="G2344">
        <v>234.1</v>
      </c>
      <c r="H2344">
        <f t="shared" si="216"/>
        <v>7.8137399999999996E-2</v>
      </c>
      <c r="I2344">
        <f t="shared" si="217"/>
        <v>0.23854199999999998</v>
      </c>
      <c r="J2344">
        <f t="shared" si="218"/>
        <v>4.6954999999999997E-2</v>
      </c>
      <c r="K2344">
        <f t="shared" si="219"/>
        <v>0.8920809999999999</v>
      </c>
      <c r="M2344">
        <v>234.1</v>
      </c>
      <c r="N2344">
        <f t="shared" si="220"/>
        <v>0.78137400000000001</v>
      </c>
      <c r="O2344">
        <v>2.3854199999999999</v>
      </c>
      <c r="P2344">
        <f t="shared" si="221"/>
        <v>0.8920809999999999</v>
      </c>
    </row>
    <row r="2345" spans="1:16" x14ac:dyDescent="0.3">
      <c r="A2345">
        <v>234.2</v>
      </c>
      <c r="B2345">
        <v>2.3854099999999998</v>
      </c>
      <c r="C2345">
        <v>8.9238600000000005E-3</v>
      </c>
      <c r="D2345">
        <v>4.6954500000000003E-2</v>
      </c>
      <c r="E2345">
        <v>78.137</v>
      </c>
      <c r="G2345">
        <v>234.2</v>
      </c>
      <c r="H2345">
        <f t="shared" si="216"/>
        <v>7.8136999999999998E-2</v>
      </c>
      <c r="I2345">
        <f t="shared" si="217"/>
        <v>0.23854099999999998</v>
      </c>
      <c r="J2345">
        <f t="shared" si="218"/>
        <v>4.6954500000000003E-2</v>
      </c>
      <c r="K2345">
        <f t="shared" si="219"/>
        <v>0.89238600000000001</v>
      </c>
      <c r="M2345">
        <v>234.2</v>
      </c>
      <c r="N2345">
        <f t="shared" si="220"/>
        <v>0.78137000000000001</v>
      </c>
      <c r="O2345">
        <v>2.3854099999999998</v>
      </c>
      <c r="P2345">
        <f t="shared" si="221"/>
        <v>0.89238600000000001</v>
      </c>
    </row>
    <row r="2346" spans="1:16" x14ac:dyDescent="0.3">
      <c r="A2346">
        <v>234.3</v>
      </c>
      <c r="B2346">
        <v>2.3854000000000002</v>
      </c>
      <c r="C2346">
        <v>8.9269099999999997E-3</v>
      </c>
      <c r="D2346">
        <v>4.6954000000000003E-2</v>
      </c>
      <c r="E2346">
        <v>78.136700000000005</v>
      </c>
      <c r="G2346">
        <v>234.3</v>
      </c>
      <c r="H2346">
        <f t="shared" si="216"/>
        <v>7.8136700000000003E-2</v>
      </c>
      <c r="I2346">
        <f t="shared" si="217"/>
        <v>0.23854000000000003</v>
      </c>
      <c r="J2346">
        <f t="shared" si="218"/>
        <v>4.6954000000000003E-2</v>
      </c>
      <c r="K2346">
        <f t="shared" si="219"/>
        <v>0.89269100000000001</v>
      </c>
      <c r="M2346">
        <v>234.3</v>
      </c>
      <c r="N2346">
        <f t="shared" si="220"/>
        <v>0.78136700000000003</v>
      </c>
      <c r="O2346">
        <v>2.3854000000000002</v>
      </c>
      <c r="P2346">
        <f t="shared" si="221"/>
        <v>0.89269100000000001</v>
      </c>
    </row>
    <row r="2347" spans="1:16" x14ac:dyDescent="0.3">
      <c r="A2347">
        <v>234.4</v>
      </c>
      <c r="B2347">
        <v>2.3853900000000001</v>
      </c>
      <c r="C2347">
        <v>8.9299600000000007E-3</v>
      </c>
      <c r="D2347">
        <v>4.6953599999999998E-2</v>
      </c>
      <c r="E2347">
        <v>78.136300000000006</v>
      </c>
      <c r="G2347">
        <v>234.4</v>
      </c>
      <c r="H2347">
        <f t="shared" si="216"/>
        <v>7.8136300000000006E-2</v>
      </c>
      <c r="I2347">
        <f t="shared" si="217"/>
        <v>0.238539</v>
      </c>
      <c r="J2347">
        <f t="shared" si="218"/>
        <v>4.6953599999999998E-2</v>
      </c>
      <c r="K2347">
        <f t="shared" si="219"/>
        <v>0.89299600000000012</v>
      </c>
      <c r="M2347">
        <v>234.4</v>
      </c>
      <c r="N2347">
        <f t="shared" si="220"/>
        <v>0.78136300000000003</v>
      </c>
      <c r="O2347">
        <v>2.3853900000000001</v>
      </c>
      <c r="P2347">
        <f t="shared" si="221"/>
        <v>0.89299600000000012</v>
      </c>
    </row>
    <row r="2348" spans="1:16" x14ac:dyDescent="0.3">
      <c r="A2348">
        <v>234.5</v>
      </c>
      <c r="B2348">
        <v>2.3853900000000001</v>
      </c>
      <c r="C2348">
        <v>8.933E-3</v>
      </c>
      <c r="D2348">
        <v>4.6953099999999998E-2</v>
      </c>
      <c r="E2348">
        <v>78.135900000000007</v>
      </c>
      <c r="G2348">
        <v>234.5</v>
      </c>
      <c r="H2348">
        <f t="shared" si="216"/>
        <v>7.8135900000000008E-2</v>
      </c>
      <c r="I2348">
        <f t="shared" si="217"/>
        <v>0.238539</v>
      </c>
      <c r="J2348">
        <f t="shared" si="218"/>
        <v>4.6953099999999998E-2</v>
      </c>
      <c r="K2348">
        <f t="shared" si="219"/>
        <v>0.89329999999999998</v>
      </c>
      <c r="M2348">
        <v>234.5</v>
      </c>
      <c r="N2348">
        <f t="shared" si="220"/>
        <v>0.78135900000000003</v>
      </c>
      <c r="O2348">
        <v>2.3853900000000001</v>
      </c>
      <c r="P2348">
        <f t="shared" si="221"/>
        <v>0.89329999999999998</v>
      </c>
    </row>
    <row r="2349" spans="1:16" x14ac:dyDescent="0.3">
      <c r="A2349">
        <v>234.6</v>
      </c>
      <c r="B2349">
        <v>2.3853800000000001</v>
      </c>
      <c r="C2349">
        <v>8.9360499999999992E-3</v>
      </c>
      <c r="D2349">
        <v>4.6952599999999997E-2</v>
      </c>
      <c r="E2349">
        <v>78.135499999999993</v>
      </c>
      <c r="G2349">
        <v>234.6</v>
      </c>
      <c r="H2349">
        <f t="shared" si="216"/>
        <v>7.8135499999999997E-2</v>
      </c>
      <c r="I2349">
        <f t="shared" si="217"/>
        <v>0.238538</v>
      </c>
      <c r="J2349">
        <f t="shared" si="218"/>
        <v>4.6952599999999997E-2</v>
      </c>
      <c r="K2349">
        <f t="shared" si="219"/>
        <v>0.89360499999999987</v>
      </c>
      <c r="M2349">
        <v>234.6</v>
      </c>
      <c r="N2349">
        <f t="shared" si="220"/>
        <v>0.78135499999999991</v>
      </c>
      <c r="O2349">
        <v>2.3853800000000001</v>
      </c>
      <c r="P2349">
        <f t="shared" si="221"/>
        <v>0.89360499999999987</v>
      </c>
    </row>
    <row r="2350" spans="1:16" x14ac:dyDescent="0.3">
      <c r="A2350">
        <v>234.7</v>
      </c>
      <c r="B2350">
        <v>2.38537</v>
      </c>
      <c r="C2350">
        <v>8.9391000000000002E-3</v>
      </c>
      <c r="D2350">
        <v>4.6952099999999997E-2</v>
      </c>
      <c r="E2350">
        <v>78.135099999999994</v>
      </c>
      <c r="G2350">
        <v>234.7</v>
      </c>
      <c r="H2350">
        <f t="shared" si="216"/>
        <v>7.8135099999999999E-2</v>
      </c>
      <c r="I2350">
        <f t="shared" si="217"/>
        <v>0.238537</v>
      </c>
      <c r="J2350">
        <f t="shared" si="218"/>
        <v>4.6952099999999997E-2</v>
      </c>
      <c r="K2350">
        <f t="shared" si="219"/>
        <v>0.89390999999999998</v>
      </c>
      <c r="M2350">
        <v>234.7</v>
      </c>
      <c r="N2350">
        <f t="shared" si="220"/>
        <v>0.78135099999999991</v>
      </c>
      <c r="O2350">
        <v>2.38537</v>
      </c>
      <c r="P2350">
        <f t="shared" si="221"/>
        <v>0.89390999999999998</v>
      </c>
    </row>
    <row r="2351" spans="1:16" x14ac:dyDescent="0.3">
      <c r="A2351">
        <v>234.8</v>
      </c>
      <c r="B2351">
        <v>2.38537</v>
      </c>
      <c r="C2351">
        <v>8.9421499999999994E-3</v>
      </c>
      <c r="D2351">
        <v>4.6951600000000003E-2</v>
      </c>
      <c r="E2351">
        <v>78.134699999999995</v>
      </c>
      <c r="G2351">
        <v>234.8</v>
      </c>
      <c r="H2351">
        <f t="shared" si="216"/>
        <v>7.8134700000000001E-2</v>
      </c>
      <c r="I2351">
        <f t="shared" si="217"/>
        <v>0.238537</v>
      </c>
      <c r="J2351">
        <f t="shared" si="218"/>
        <v>4.6951600000000003E-2</v>
      </c>
      <c r="K2351">
        <f t="shared" si="219"/>
        <v>0.89421499999999998</v>
      </c>
      <c r="M2351">
        <v>234.8</v>
      </c>
      <c r="N2351">
        <f t="shared" si="220"/>
        <v>0.7813469999999999</v>
      </c>
      <c r="O2351">
        <v>2.38537</v>
      </c>
      <c r="P2351">
        <f t="shared" si="221"/>
        <v>0.89421499999999998</v>
      </c>
    </row>
    <row r="2352" spans="1:16" x14ac:dyDescent="0.3">
      <c r="A2352">
        <v>234.9</v>
      </c>
      <c r="B2352">
        <v>2.3853599999999999</v>
      </c>
      <c r="C2352">
        <v>8.9452000000000004E-3</v>
      </c>
      <c r="D2352">
        <v>4.6951199999999998E-2</v>
      </c>
      <c r="E2352">
        <v>78.134299999999996</v>
      </c>
      <c r="G2352">
        <v>234.9</v>
      </c>
      <c r="H2352">
        <f t="shared" si="216"/>
        <v>7.813429999999999E-2</v>
      </c>
      <c r="I2352">
        <f t="shared" si="217"/>
        <v>0.238536</v>
      </c>
      <c r="J2352">
        <f t="shared" si="218"/>
        <v>4.6951199999999998E-2</v>
      </c>
      <c r="K2352">
        <f t="shared" si="219"/>
        <v>0.89451999999999998</v>
      </c>
      <c r="M2352">
        <v>234.9</v>
      </c>
      <c r="N2352">
        <f t="shared" si="220"/>
        <v>0.78134300000000001</v>
      </c>
      <c r="O2352">
        <v>2.3853599999999999</v>
      </c>
      <c r="P2352">
        <f t="shared" si="221"/>
        <v>0.89451999999999998</v>
      </c>
    </row>
    <row r="2353" spans="1:16" x14ac:dyDescent="0.3">
      <c r="A2353">
        <v>235</v>
      </c>
      <c r="B2353">
        <v>2.3853499999999999</v>
      </c>
      <c r="C2353">
        <v>8.9482499999999996E-3</v>
      </c>
      <c r="D2353">
        <v>4.6950699999999998E-2</v>
      </c>
      <c r="E2353">
        <v>78.133899999999997</v>
      </c>
      <c r="G2353">
        <v>235</v>
      </c>
      <c r="H2353">
        <f t="shared" si="216"/>
        <v>7.8133899999999992E-2</v>
      </c>
      <c r="I2353">
        <f t="shared" si="217"/>
        <v>0.238535</v>
      </c>
      <c r="J2353">
        <f t="shared" si="218"/>
        <v>4.6950699999999998E-2</v>
      </c>
      <c r="K2353">
        <f t="shared" si="219"/>
        <v>0.89482499999999998</v>
      </c>
      <c r="M2353">
        <v>235</v>
      </c>
      <c r="N2353">
        <f t="shared" si="220"/>
        <v>0.78133900000000001</v>
      </c>
      <c r="O2353">
        <v>2.3853499999999999</v>
      </c>
      <c r="P2353">
        <f t="shared" si="221"/>
        <v>0.89482499999999998</v>
      </c>
    </row>
    <row r="2354" spans="1:16" x14ac:dyDescent="0.3">
      <c r="A2354">
        <v>235.1</v>
      </c>
      <c r="B2354">
        <v>2.3853499999999999</v>
      </c>
      <c r="C2354">
        <v>8.9512900000000006E-3</v>
      </c>
      <c r="D2354">
        <v>4.6950199999999997E-2</v>
      </c>
      <c r="E2354">
        <v>78.133499999999998</v>
      </c>
      <c r="G2354">
        <v>235.1</v>
      </c>
      <c r="H2354">
        <f t="shared" si="216"/>
        <v>7.8133499999999995E-2</v>
      </c>
      <c r="I2354">
        <f t="shared" si="217"/>
        <v>0.238535</v>
      </c>
      <c r="J2354">
        <f t="shared" si="218"/>
        <v>4.6950199999999997E-2</v>
      </c>
      <c r="K2354">
        <f t="shared" si="219"/>
        <v>0.89512900000000006</v>
      </c>
      <c r="M2354">
        <v>235.1</v>
      </c>
      <c r="N2354">
        <f t="shared" si="220"/>
        <v>0.781335</v>
      </c>
      <c r="O2354">
        <v>2.3853499999999999</v>
      </c>
      <c r="P2354">
        <f t="shared" si="221"/>
        <v>0.89512900000000006</v>
      </c>
    </row>
    <row r="2355" spans="1:16" x14ac:dyDescent="0.3">
      <c r="A2355">
        <v>235.2</v>
      </c>
      <c r="B2355">
        <v>2.3853399999999998</v>
      </c>
      <c r="C2355">
        <v>8.9543399999999999E-3</v>
      </c>
      <c r="D2355">
        <v>4.69498E-2</v>
      </c>
      <c r="E2355">
        <v>78.133099999999999</v>
      </c>
      <c r="G2355">
        <v>235.2</v>
      </c>
      <c r="H2355">
        <f t="shared" si="216"/>
        <v>7.8133099999999997E-2</v>
      </c>
      <c r="I2355">
        <f t="shared" si="217"/>
        <v>0.23853399999999997</v>
      </c>
      <c r="J2355">
        <f t="shared" si="218"/>
        <v>4.69498E-2</v>
      </c>
      <c r="K2355">
        <f t="shared" si="219"/>
        <v>0.89543399999999995</v>
      </c>
      <c r="M2355">
        <v>235.2</v>
      </c>
      <c r="N2355">
        <f t="shared" si="220"/>
        <v>0.781331</v>
      </c>
      <c r="O2355">
        <v>2.3853399999999998</v>
      </c>
      <c r="P2355">
        <f t="shared" si="221"/>
        <v>0.89543399999999995</v>
      </c>
    </row>
    <row r="2356" spans="1:16" x14ac:dyDescent="0.3">
      <c r="A2356">
        <v>235.3</v>
      </c>
      <c r="B2356">
        <v>2.3853300000000002</v>
      </c>
      <c r="C2356">
        <v>8.9573900000000008E-3</v>
      </c>
      <c r="D2356">
        <v>4.6949299999999999E-2</v>
      </c>
      <c r="E2356">
        <v>78.1327</v>
      </c>
      <c r="G2356">
        <v>235.3</v>
      </c>
      <c r="H2356">
        <f t="shared" si="216"/>
        <v>7.8132699999999999E-2</v>
      </c>
      <c r="I2356">
        <f t="shared" si="217"/>
        <v>0.23853300000000002</v>
      </c>
      <c r="J2356">
        <f t="shared" si="218"/>
        <v>4.6949299999999999E-2</v>
      </c>
      <c r="K2356">
        <f t="shared" si="219"/>
        <v>0.89573900000000006</v>
      </c>
      <c r="M2356">
        <v>235.3</v>
      </c>
      <c r="N2356">
        <f t="shared" si="220"/>
        <v>0.78132699999999999</v>
      </c>
      <c r="O2356">
        <v>2.3853300000000002</v>
      </c>
      <c r="P2356">
        <f t="shared" si="221"/>
        <v>0.89573900000000006</v>
      </c>
    </row>
    <row r="2357" spans="1:16" x14ac:dyDescent="0.3">
      <c r="A2357">
        <v>235.4</v>
      </c>
      <c r="B2357">
        <v>2.3853200000000001</v>
      </c>
      <c r="C2357">
        <v>8.9604400000000001E-3</v>
      </c>
      <c r="D2357">
        <v>4.6948799999999999E-2</v>
      </c>
      <c r="E2357">
        <v>78.132300000000001</v>
      </c>
      <c r="G2357">
        <v>235.4</v>
      </c>
      <c r="H2357">
        <f t="shared" si="216"/>
        <v>7.8132300000000002E-2</v>
      </c>
      <c r="I2357">
        <f t="shared" si="217"/>
        <v>0.23853200000000002</v>
      </c>
      <c r="J2357">
        <f t="shared" si="218"/>
        <v>4.6948799999999999E-2</v>
      </c>
      <c r="K2357">
        <f t="shared" si="219"/>
        <v>0.89604400000000006</v>
      </c>
      <c r="M2357">
        <v>235.4</v>
      </c>
      <c r="N2357">
        <f t="shared" si="220"/>
        <v>0.78132299999999999</v>
      </c>
      <c r="O2357">
        <v>2.3853200000000001</v>
      </c>
      <c r="P2357">
        <f t="shared" si="221"/>
        <v>0.89604400000000006</v>
      </c>
    </row>
    <row r="2358" spans="1:16" x14ac:dyDescent="0.3">
      <c r="A2358">
        <v>235.5</v>
      </c>
      <c r="B2358">
        <v>2.3853200000000001</v>
      </c>
      <c r="C2358">
        <v>8.9634899999999993E-3</v>
      </c>
      <c r="D2358">
        <v>4.6948400000000001E-2</v>
      </c>
      <c r="E2358">
        <v>78.131900000000002</v>
      </c>
      <c r="G2358">
        <v>235.5</v>
      </c>
      <c r="H2358">
        <f t="shared" si="216"/>
        <v>7.8131900000000004E-2</v>
      </c>
      <c r="I2358">
        <f t="shared" si="217"/>
        <v>0.23853200000000002</v>
      </c>
      <c r="J2358">
        <f t="shared" si="218"/>
        <v>4.6948400000000001E-2</v>
      </c>
      <c r="K2358">
        <f t="shared" si="219"/>
        <v>0.89634899999999995</v>
      </c>
      <c r="M2358">
        <v>235.5</v>
      </c>
      <c r="N2358">
        <f t="shared" si="220"/>
        <v>0.78131899999999999</v>
      </c>
      <c r="O2358">
        <v>2.3853200000000001</v>
      </c>
      <c r="P2358">
        <f t="shared" si="221"/>
        <v>0.89634899999999995</v>
      </c>
    </row>
    <row r="2359" spans="1:16" x14ac:dyDescent="0.3">
      <c r="A2359">
        <v>235.6</v>
      </c>
      <c r="B2359">
        <v>2.38531</v>
      </c>
      <c r="C2359">
        <v>8.9665400000000003E-3</v>
      </c>
      <c r="D2359">
        <v>4.6947900000000001E-2</v>
      </c>
      <c r="E2359">
        <v>78.131500000000003</v>
      </c>
      <c r="G2359">
        <v>235.6</v>
      </c>
      <c r="H2359">
        <f t="shared" si="216"/>
        <v>7.8131500000000007E-2</v>
      </c>
      <c r="I2359">
        <f t="shared" si="217"/>
        <v>0.23853099999999999</v>
      </c>
      <c r="J2359">
        <f t="shared" si="218"/>
        <v>4.6947900000000001E-2</v>
      </c>
      <c r="K2359">
        <f t="shared" si="219"/>
        <v>0.89665400000000006</v>
      </c>
      <c r="M2359">
        <v>235.6</v>
      </c>
      <c r="N2359">
        <f t="shared" si="220"/>
        <v>0.78131499999999998</v>
      </c>
      <c r="O2359">
        <v>2.38531</v>
      </c>
      <c r="P2359">
        <f t="shared" si="221"/>
        <v>0.89665400000000006</v>
      </c>
    </row>
    <row r="2360" spans="1:16" x14ac:dyDescent="0.3">
      <c r="A2360">
        <v>235.7</v>
      </c>
      <c r="B2360">
        <v>2.3853</v>
      </c>
      <c r="C2360">
        <v>8.9695799999999996E-3</v>
      </c>
      <c r="D2360">
        <v>4.69474E-2</v>
      </c>
      <c r="E2360">
        <v>78.131100000000004</v>
      </c>
      <c r="G2360">
        <v>235.7</v>
      </c>
      <c r="H2360">
        <f t="shared" si="216"/>
        <v>7.8131100000000009E-2</v>
      </c>
      <c r="I2360">
        <f t="shared" si="217"/>
        <v>0.23852999999999999</v>
      </c>
      <c r="J2360">
        <f t="shared" si="218"/>
        <v>4.69474E-2</v>
      </c>
      <c r="K2360">
        <f t="shared" si="219"/>
        <v>0.89695799999999992</v>
      </c>
      <c r="M2360">
        <v>235.7</v>
      </c>
      <c r="N2360">
        <f t="shared" si="220"/>
        <v>0.78131100000000009</v>
      </c>
      <c r="O2360">
        <v>2.3853</v>
      </c>
      <c r="P2360">
        <f t="shared" si="221"/>
        <v>0.89695799999999992</v>
      </c>
    </row>
    <row r="2361" spans="1:16" x14ac:dyDescent="0.3">
      <c r="A2361">
        <v>235.8</v>
      </c>
      <c r="B2361">
        <v>2.3853</v>
      </c>
      <c r="C2361">
        <v>8.9726300000000005E-3</v>
      </c>
      <c r="D2361">
        <v>4.6947000000000003E-2</v>
      </c>
      <c r="E2361">
        <v>78.130700000000004</v>
      </c>
      <c r="G2361">
        <v>235.8</v>
      </c>
      <c r="H2361">
        <f t="shared" si="216"/>
        <v>7.8130700000000011E-2</v>
      </c>
      <c r="I2361">
        <f t="shared" si="217"/>
        <v>0.23852999999999999</v>
      </c>
      <c r="J2361">
        <f t="shared" si="218"/>
        <v>4.6947000000000003E-2</v>
      </c>
      <c r="K2361">
        <f t="shared" si="219"/>
        <v>0.89726300000000003</v>
      </c>
      <c r="M2361">
        <v>235.8</v>
      </c>
      <c r="N2361">
        <f t="shared" si="220"/>
        <v>0.78130700000000008</v>
      </c>
      <c r="O2361">
        <v>2.3853</v>
      </c>
      <c r="P2361">
        <f t="shared" si="221"/>
        <v>0.89726300000000003</v>
      </c>
    </row>
    <row r="2362" spans="1:16" x14ac:dyDescent="0.3">
      <c r="A2362">
        <v>235.9</v>
      </c>
      <c r="B2362">
        <v>2.3852899999999999</v>
      </c>
      <c r="C2362">
        <v>8.9756799999999998E-3</v>
      </c>
      <c r="D2362">
        <v>4.6946500000000002E-2</v>
      </c>
      <c r="E2362">
        <v>78.130300000000005</v>
      </c>
      <c r="G2362">
        <v>235.9</v>
      </c>
      <c r="H2362">
        <f t="shared" si="216"/>
        <v>7.81303E-2</v>
      </c>
      <c r="I2362">
        <f t="shared" si="217"/>
        <v>0.23852899999999999</v>
      </c>
      <c r="J2362">
        <f t="shared" si="218"/>
        <v>4.6946500000000002E-2</v>
      </c>
      <c r="K2362">
        <f t="shared" si="219"/>
        <v>0.89756799999999992</v>
      </c>
      <c r="M2362">
        <v>235.9</v>
      </c>
      <c r="N2362">
        <f t="shared" si="220"/>
        <v>0.78130300000000008</v>
      </c>
      <c r="O2362">
        <v>2.3852899999999999</v>
      </c>
      <c r="P2362">
        <f t="shared" si="221"/>
        <v>0.89756799999999992</v>
      </c>
    </row>
    <row r="2363" spans="1:16" x14ac:dyDescent="0.3">
      <c r="A2363">
        <v>236</v>
      </c>
      <c r="B2363">
        <v>2.3852799999999998</v>
      </c>
      <c r="C2363">
        <v>8.9787300000000007E-3</v>
      </c>
      <c r="D2363">
        <v>4.6946000000000002E-2</v>
      </c>
      <c r="E2363">
        <v>78.129900000000006</v>
      </c>
      <c r="G2363">
        <v>236</v>
      </c>
      <c r="H2363">
        <f t="shared" si="216"/>
        <v>7.8129900000000002E-2</v>
      </c>
      <c r="I2363">
        <f t="shared" si="217"/>
        <v>0.23852799999999999</v>
      </c>
      <c r="J2363">
        <f t="shared" si="218"/>
        <v>4.6946000000000002E-2</v>
      </c>
      <c r="K2363">
        <f t="shared" si="219"/>
        <v>0.89787300000000003</v>
      </c>
      <c r="M2363">
        <v>236</v>
      </c>
      <c r="N2363">
        <f t="shared" si="220"/>
        <v>0.78129900000000008</v>
      </c>
      <c r="O2363">
        <v>2.3852799999999998</v>
      </c>
      <c r="P2363">
        <f t="shared" si="221"/>
        <v>0.89787300000000003</v>
      </c>
    </row>
    <row r="2364" spans="1:16" x14ac:dyDescent="0.3">
      <c r="A2364">
        <v>236.1</v>
      </c>
      <c r="B2364">
        <v>2.3852699999999998</v>
      </c>
      <c r="C2364">
        <v>8.98178E-3</v>
      </c>
      <c r="D2364">
        <v>4.6945599999999997E-2</v>
      </c>
      <c r="E2364">
        <v>78.129400000000004</v>
      </c>
      <c r="G2364">
        <v>236.1</v>
      </c>
      <c r="H2364">
        <f t="shared" si="216"/>
        <v>7.8129400000000002E-2</v>
      </c>
      <c r="I2364">
        <f t="shared" si="217"/>
        <v>0.23852699999999999</v>
      </c>
      <c r="J2364">
        <f t="shared" si="218"/>
        <v>4.6945599999999997E-2</v>
      </c>
      <c r="K2364">
        <f t="shared" si="219"/>
        <v>0.89817800000000003</v>
      </c>
      <c r="M2364">
        <v>236.1</v>
      </c>
      <c r="N2364">
        <f t="shared" si="220"/>
        <v>0.78129400000000004</v>
      </c>
      <c r="O2364">
        <v>2.3852699999999998</v>
      </c>
      <c r="P2364">
        <f t="shared" si="221"/>
        <v>0.89817800000000003</v>
      </c>
    </row>
    <row r="2365" spans="1:16" x14ac:dyDescent="0.3">
      <c r="A2365">
        <v>236.2</v>
      </c>
      <c r="B2365">
        <v>2.3852699999999998</v>
      </c>
      <c r="C2365">
        <v>8.9848199999999993E-3</v>
      </c>
      <c r="D2365">
        <v>4.6945099999999997E-2</v>
      </c>
      <c r="E2365">
        <v>78.129000000000005</v>
      </c>
      <c r="G2365">
        <v>236.2</v>
      </c>
      <c r="H2365">
        <f t="shared" si="216"/>
        <v>7.8129000000000004E-2</v>
      </c>
      <c r="I2365">
        <f t="shared" si="217"/>
        <v>0.23852699999999999</v>
      </c>
      <c r="J2365">
        <f t="shared" si="218"/>
        <v>4.6945099999999997E-2</v>
      </c>
      <c r="K2365">
        <f t="shared" si="219"/>
        <v>0.89848199999999989</v>
      </c>
      <c r="M2365">
        <v>236.2</v>
      </c>
      <c r="N2365">
        <f t="shared" si="220"/>
        <v>0.78129000000000004</v>
      </c>
      <c r="O2365">
        <v>2.3852699999999998</v>
      </c>
      <c r="P2365">
        <f t="shared" si="221"/>
        <v>0.89848199999999989</v>
      </c>
    </row>
    <row r="2366" spans="1:16" x14ac:dyDescent="0.3">
      <c r="A2366">
        <v>236.3</v>
      </c>
      <c r="B2366">
        <v>2.3852600000000002</v>
      </c>
      <c r="C2366">
        <v>8.9878700000000002E-3</v>
      </c>
      <c r="D2366">
        <v>4.6944699999999999E-2</v>
      </c>
      <c r="E2366">
        <v>78.128600000000006</v>
      </c>
      <c r="G2366">
        <v>236.3</v>
      </c>
      <c r="H2366">
        <f t="shared" si="216"/>
        <v>7.8128600000000006E-2</v>
      </c>
      <c r="I2366">
        <f t="shared" si="217"/>
        <v>0.23852600000000002</v>
      </c>
      <c r="J2366">
        <f t="shared" si="218"/>
        <v>4.6944699999999999E-2</v>
      </c>
      <c r="K2366">
        <f t="shared" si="219"/>
        <v>0.898787</v>
      </c>
      <c r="M2366">
        <v>236.3</v>
      </c>
      <c r="N2366">
        <f t="shared" si="220"/>
        <v>0.78128600000000004</v>
      </c>
      <c r="O2366">
        <v>2.3852600000000002</v>
      </c>
      <c r="P2366">
        <f t="shared" si="221"/>
        <v>0.898787</v>
      </c>
    </row>
    <row r="2367" spans="1:16" x14ac:dyDescent="0.3">
      <c r="A2367">
        <v>236.4</v>
      </c>
      <c r="B2367">
        <v>2.3852500000000001</v>
      </c>
      <c r="C2367">
        <v>8.9909199999999995E-3</v>
      </c>
      <c r="D2367">
        <v>4.6944199999999998E-2</v>
      </c>
      <c r="E2367">
        <v>78.128200000000007</v>
      </c>
      <c r="G2367">
        <v>236.4</v>
      </c>
      <c r="H2367">
        <f t="shared" si="216"/>
        <v>7.8128200000000009E-2</v>
      </c>
      <c r="I2367">
        <f t="shared" si="217"/>
        <v>0.23852500000000001</v>
      </c>
      <c r="J2367">
        <f t="shared" si="218"/>
        <v>4.6944199999999998E-2</v>
      </c>
      <c r="K2367">
        <f t="shared" si="219"/>
        <v>0.899092</v>
      </c>
      <c r="M2367">
        <v>236.4</v>
      </c>
      <c r="N2367">
        <f t="shared" si="220"/>
        <v>0.78128200000000003</v>
      </c>
      <c r="O2367">
        <v>2.3852500000000001</v>
      </c>
      <c r="P2367">
        <f t="shared" si="221"/>
        <v>0.899092</v>
      </c>
    </row>
    <row r="2368" spans="1:16" x14ac:dyDescent="0.3">
      <c r="A2368">
        <v>236.5</v>
      </c>
      <c r="B2368">
        <v>2.38524</v>
      </c>
      <c r="C2368">
        <v>8.9939700000000004E-3</v>
      </c>
      <c r="D2368">
        <v>4.6943800000000001E-2</v>
      </c>
      <c r="E2368">
        <v>78.127700000000004</v>
      </c>
      <c r="G2368">
        <v>236.5</v>
      </c>
      <c r="H2368">
        <f t="shared" si="216"/>
        <v>7.8127700000000008E-2</v>
      </c>
      <c r="I2368">
        <f t="shared" si="217"/>
        <v>0.23852400000000001</v>
      </c>
      <c r="J2368">
        <f t="shared" si="218"/>
        <v>4.6943800000000001E-2</v>
      </c>
      <c r="K2368">
        <f t="shared" si="219"/>
        <v>0.899397</v>
      </c>
      <c r="M2368">
        <v>236.5</v>
      </c>
      <c r="N2368">
        <f t="shared" si="220"/>
        <v>0.781277</v>
      </c>
      <c r="O2368">
        <v>2.38524</v>
      </c>
      <c r="P2368">
        <f t="shared" si="221"/>
        <v>0.899397</v>
      </c>
    </row>
    <row r="2369" spans="1:16" x14ac:dyDescent="0.3">
      <c r="A2369">
        <v>236.6</v>
      </c>
      <c r="B2369">
        <v>2.38524</v>
      </c>
      <c r="C2369">
        <v>8.9970199999999997E-3</v>
      </c>
      <c r="D2369">
        <v>4.69433E-2</v>
      </c>
      <c r="E2369">
        <v>78.127300000000005</v>
      </c>
      <c r="G2369">
        <v>236.6</v>
      </c>
      <c r="H2369">
        <f t="shared" si="216"/>
        <v>7.8127300000000011E-2</v>
      </c>
      <c r="I2369">
        <f t="shared" si="217"/>
        <v>0.23852400000000001</v>
      </c>
      <c r="J2369">
        <f t="shared" si="218"/>
        <v>4.69433E-2</v>
      </c>
      <c r="K2369">
        <f t="shared" si="219"/>
        <v>0.899702</v>
      </c>
      <c r="M2369">
        <v>236.6</v>
      </c>
      <c r="N2369">
        <f t="shared" si="220"/>
        <v>0.78127300000000011</v>
      </c>
      <c r="O2369">
        <v>2.38524</v>
      </c>
      <c r="P2369">
        <f t="shared" si="221"/>
        <v>0.899702</v>
      </c>
    </row>
    <row r="2370" spans="1:16" x14ac:dyDescent="0.3">
      <c r="A2370">
        <v>236.7</v>
      </c>
      <c r="B2370">
        <v>2.38523</v>
      </c>
      <c r="C2370">
        <v>9.0000600000000007E-3</v>
      </c>
      <c r="D2370">
        <v>4.6942900000000003E-2</v>
      </c>
      <c r="E2370">
        <v>78.126900000000006</v>
      </c>
      <c r="G2370">
        <v>236.7</v>
      </c>
      <c r="H2370">
        <f t="shared" si="216"/>
        <v>7.8126900000000013E-2</v>
      </c>
      <c r="I2370">
        <f t="shared" si="217"/>
        <v>0.23852299999999999</v>
      </c>
      <c r="J2370">
        <f t="shared" si="218"/>
        <v>4.6942900000000003E-2</v>
      </c>
      <c r="K2370">
        <f t="shared" si="219"/>
        <v>0.90000600000000008</v>
      </c>
      <c r="M2370">
        <v>236.7</v>
      </c>
      <c r="N2370">
        <f t="shared" si="220"/>
        <v>0.7812690000000001</v>
      </c>
      <c r="O2370">
        <v>2.38523</v>
      </c>
      <c r="P2370">
        <f t="shared" si="221"/>
        <v>0.90000600000000008</v>
      </c>
    </row>
    <row r="2371" spans="1:16" x14ac:dyDescent="0.3">
      <c r="A2371">
        <v>236.8</v>
      </c>
      <c r="B2371">
        <v>2.3852199999999999</v>
      </c>
      <c r="C2371">
        <v>9.0031099999999999E-3</v>
      </c>
      <c r="D2371">
        <v>4.6942400000000002E-2</v>
      </c>
      <c r="E2371">
        <v>78.126400000000004</v>
      </c>
      <c r="G2371">
        <v>236.8</v>
      </c>
      <c r="H2371">
        <f t="shared" si="216"/>
        <v>7.8126399999999999E-2</v>
      </c>
      <c r="I2371">
        <f t="shared" si="217"/>
        <v>0.23852199999999998</v>
      </c>
      <c r="J2371">
        <f t="shared" si="218"/>
        <v>4.6942400000000002E-2</v>
      </c>
      <c r="K2371">
        <f t="shared" si="219"/>
        <v>0.90031099999999997</v>
      </c>
      <c r="M2371">
        <v>236.8</v>
      </c>
      <c r="N2371">
        <f t="shared" si="220"/>
        <v>0.78126400000000007</v>
      </c>
      <c r="O2371">
        <v>2.3852199999999999</v>
      </c>
      <c r="P2371">
        <f t="shared" si="221"/>
        <v>0.90031099999999997</v>
      </c>
    </row>
    <row r="2372" spans="1:16" x14ac:dyDescent="0.3">
      <c r="A2372">
        <v>236.9</v>
      </c>
      <c r="B2372">
        <v>2.3852099999999998</v>
      </c>
      <c r="C2372">
        <v>9.0061599999999992E-3</v>
      </c>
      <c r="D2372">
        <v>4.6941999999999998E-2</v>
      </c>
      <c r="E2372">
        <v>78.126000000000005</v>
      </c>
      <c r="G2372">
        <v>236.9</v>
      </c>
      <c r="H2372">
        <f t="shared" ref="H2372:H2435" si="222">E2372/1000</f>
        <v>7.8126000000000001E-2</v>
      </c>
      <c r="I2372">
        <f t="shared" ref="I2372:I2435" si="223">B2372/10</f>
        <v>0.23852099999999998</v>
      </c>
      <c r="J2372">
        <f t="shared" ref="J2372:J2435" si="224">D2372</f>
        <v>4.6941999999999998E-2</v>
      </c>
      <c r="K2372">
        <f t="shared" ref="K2372:K2435" si="225">100*C2372</f>
        <v>0.90061599999999986</v>
      </c>
      <c r="M2372">
        <v>236.9</v>
      </c>
      <c r="N2372">
        <f t="shared" ref="N2372:N2435" si="226">E2372/100</f>
        <v>0.78126000000000007</v>
      </c>
      <c r="O2372">
        <v>2.3852099999999998</v>
      </c>
      <c r="P2372">
        <f t="shared" ref="P2372:P2435" si="227">C2372*100</f>
        <v>0.90061599999999986</v>
      </c>
    </row>
    <row r="2373" spans="1:16" x14ac:dyDescent="0.3">
      <c r="A2373">
        <v>237</v>
      </c>
      <c r="B2373">
        <v>2.3852099999999998</v>
      </c>
      <c r="C2373">
        <v>9.0092100000000001E-3</v>
      </c>
      <c r="D2373">
        <v>4.6941499999999997E-2</v>
      </c>
      <c r="E2373">
        <v>78.125600000000006</v>
      </c>
      <c r="G2373">
        <v>237</v>
      </c>
      <c r="H2373">
        <f t="shared" si="222"/>
        <v>7.8125600000000003E-2</v>
      </c>
      <c r="I2373">
        <f t="shared" si="223"/>
        <v>0.23852099999999998</v>
      </c>
      <c r="J2373">
        <f t="shared" si="224"/>
        <v>4.6941499999999997E-2</v>
      </c>
      <c r="K2373">
        <f t="shared" si="225"/>
        <v>0.90092099999999997</v>
      </c>
      <c r="M2373">
        <v>237</v>
      </c>
      <c r="N2373">
        <f t="shared" si="226"/>
        <v>0.78125600000000006</v>
      </c>
      <c r="O2373">
        <v>2.3852099999999998</v>
      </c>
      <c r="P2373">
        <f t="shared" si="227"/>
        <v>0.90092099999999997</v>
      </c>
    </row>
    <row r="2374" spans="1:16" x14ac:dyDescent="0.3">
      <c r="A2374">
        <v>237.1</v>
      </c>
      <c r="B2374">
        <v>2.3852000000000002</v>
      </c>
      <c r="C2374">
        <v>9.0122599999999994E-3</v>
      </c>
      <c r="D2374">
        <v>4.6941099999999999E-2</v>
      </c>
      <c r="E2374">
        <v>78.125100000000003</v>
      </c>
      <c r="G2374">
        <v>237.1</v>
      </c>
      <c r="H2374">
        <f t="shared" si="222"/>
        <v>7.8125100000000003E-2</v>
      </c>
      <c r="I2374">
        <f t="shared" si="223"/>
        <v>0.23852000000000001</v>
      </c>
      <c r="J2374">
        <f t="shared" si="224"/>
        <v>4.6941099999999999E-2</v>
      </c>
      <c r="K2374">
        <f t="shared" si="225"/>
        <v>0.90122599999999997</v>
      </c>
      <c r="M2374">
        <v>237.1</v>
      </c>
      <c r="N2374">
        <f t="shared" si="226"/>
        <v>0.78125100000000003</v>
      </c>
      <c r="O2374">
        <v>2.3852000000000002</v>
      </c>
      <c r="P2374">
        <f t="shared" si="227"/>
        <v>0.90122599999999997</v>
      </c>
    </row>
    <row r="2375" spans="1:16" x14ac:dyDescent="0.3">
      <c r="A2375">
        <v>237.2</v>
      </c>
      <c r="B2375">
        <v>2.3851900000000001</v>
      </c>
      <c r="C2375">
        <v>9.0153000000000004E-3</v>
      </c>
      <c r="D2375">
        <v>4.6940599999999999E-2</v>
      </c>
      <c r="E2375">
        <v>78.124700000000004</v>
      </c>
      <c r="G2375">
        <v>237.2</v>
      </c>
      <c r="H2375">
        <f t="shared" si="222"/>
        <v>7.8124700000000005E-2</v>
      </c>
      <c r="I2375">
        <f t="shared" si="223"/>
        <v>0.23851900000000001</v>
      </c>
      <c r="J2375">
        <f t="shared" si="224"/>
        <v>4.6940599999999999E-2</v>
      </c>
      <c r="K2375">
        <f t="shared" si="225"/>
        <v>0.90153000000000005</v>
      </c>
      <c r="M2375">
        <v>237.2</v>
      </c>
      <c r="N2375">
        <f t="shared" si="226"/>
        <v>0.78124700000000002</v>
      </c>
      <c r="O2375">
        <v>2.3851900000000001</v>
      </c>
      <c r="P2375">
        <f t="shared" si="227"/>
        <v>0.90153000000000005</v>
      </c>
    </row>
    <row r="2376" spans="1:16" x14ac:dyDescent="0.3">
      <c r="A2376">
        <v>237.3</v>
      </c>
      <c r="B2376">
        <v>2.3851800000000001</v>
      </c>
      <c r="C2376">
        <v>9.0183499999999996E-3</v>
      </c>
      <c r="D2376">
        <v>4.6940200000000001E-2</v>
      </c>
      <c r="E2376">
        <v>78.124200000000002</v>
      </c>
      <c r="G2376">
        <v>237.3</v>
      </c>
      <c r="H2376">
        <f t="shared" si="222"/>
        <v>7.8124200000000005E-2</v>
      </c>
      <c r="I2376">
        <f t="shared" si="223"/>
        <v>0.23851800000000001</v>
      </c>
      <c r="J2376">
        <f t="shared" si="224"/>
        <v>4.6940200000000001E-2</v>
      </c>
      <c r="K2376">
        <f t="shared" si="225"/>
        <v>0.90183499999999994</v>
      </c>
      <c r="M2376">
        <v>237.3</v>
      </c>
      <c r="N2376">
        <f t="shared" si="226"/>
        <v>0.78124199999999999</v>
      </c>
      <c r="O2376">
        <v>2.3851800000000001</v>
      </c>
      <c r="P2376">
        <f t="shared" si="227"/>
        <v>0.90183499999999994</v>
      </c>
    </row>
    <row r="2377" spans="1:16" x14ac:dyDescent="0.3">
      <c r="A2377">
        <v>237.4</v>
      </c>
      <c r="B2377">
        <v>2.38517</v>
      </c>
      <c r="C2377">
        <v>9.0214000000000006E-3</v>
      </c>
      <c r="D2377">
        <v>4.6939700000000001E-2</v>
      </c>
      <c r="E2377">
        <v>78.123800000000003</v>
      </c>
      <c r="G2377">
        <v>237.4</v>
      </c>
      <c r="H2377">
        <f t="shared" si="222"/>
        <v>7.8123800000000007E-2</v>
      </c>
      <c r="I2377">
        <f t="shared" si="223"/>
        <v>0.23851700000000001</v>
      </c>
      <c r="J2377">
        <f t="shared" si="224"/>
        <v>4.6939700000000001E-2</v>
      </c>
      <c r="K2377">
        <f t="shared" si="225"/>
        <v>0.90214000000000005</v>
      </c>
      <c r="M2377">
        <v>237.4</v>
      </c>
      <c r="N2377">
        <f t="shared" si="226"/>
        <v>0.78123799999999999</v>
      </c>
      <c r="O2377">
        <v>2.38517</v>
      </c>
      <c r="P2377">
        <f t="shared" si="227"/>
        <v>0.90214000000000005</v>
      </c>
    </row>
    <row r="2378" spans="1:16" x14ac:dyDescent="0.3">
      <c r="A2378">
        <v>237.5</v>
      </c>
      <c r="B2378">
        <v>2.38517</v>
      </c>
      <c r="C2378">
        <v>9.0244499999999998E-3</v>
      </c>
      <c r="D2378">
        <v>4.6939300000000003E-2</v>
      </c>
      <c r="E2378">
        <v>78.123400000000004</v>
      </c>
      <c r="G2378">
        <v>237.5</v>
      </c>
      <c r="H2378">
        <f t="shared" si="222"/>
        <v>7.812340000000001E-2</v>
      </c>
      <c r="I2378">
        <f t="shared" si="223"/>
        <v>0.23851700000000001</v>
      </c>
      <c r="J2378">
        <f t="shared" si="224"/>
        <v>4.6939300000000003E-2</v>
      </c>
      <c r="K2378">
        <f t="shared" si="225"/>
        <v>0.90244499999999994</v>
      </c>
      <c r="M2378">
        <v>237.5</v>
      </c>
      <c r="N2378">
        <f t="shared" si="226"/>
        <v>0.78123399999999998</v>
      </c>
      <c r="O2378">
        <v>2.38517</v>
      </c>
      <c r="P2378">
        <f t="shared" si="227"/>
        <v>0.90244499999999994</v>
      </c>
    </row>
    <row r="2379" spans="1:16" x14ac:dyDescent="0.3">
      <c r="A2379">
        <v>237.6</v>
      </c>
      <c r="B2379">
        <v>2.3851599999999999</v>
      </c>
      <c r="C2379">
        <v>9.0275000000000008E-3</v>
      </c>
      <c r="D2379">
        <v>4.6938800000000003E-2</v>
      </c>
      <c r="E2379">
        <v>78.122900000000001</v>
      </c>
      <c r="G2379">
        <v>237.6</v>
      </c>
      <c r="H2379">
        <f t="shared" si="222"/>
        <v>7.8122899999999995E-2</v>
      </c>
      <c r="I2379">
        <f t="shared" si="223"/>
        <v>0.23851600000000001</v>
      </c>
      <c r="J2379">
        <f t="shared" si="224"/>
        <v>4.6938800000000003E-2</v>
      </c>
      <c r="K2379">
        <f t="shared" si="225"/>
        <v>0.90275000000000005</v>
      </c>
      <c r="M2379">
        <v>237.6</v>
      </c>
      <c r="N2379">
        <f t="shared" si="226"/>
        <v>0.78122900000000006</v>
      </c>
      <c r="O2379">
        <v>2.3851599999999999</v>
      </c>
      <c r="P2379">
        <f t="shared" si="227"/>
        <v>0.90275000000000005</v>
      </c>
    </row>
    <row r="2380" spans="1:16" x14ac:dyDescent="0.3">
      <c r="A2380">
        <v>237.7</v>
      </c>
      <c r="B2380">
        <v>2.3851499999999999</v>
      </c>
      <c r="C2380">
        <v>9.0305400000000001E-3</v>
      </c>
      <c r="D2380">
        <v>4.6938399999999998E-2</v>
      </c>
      <c r="E2380">
        <v>78.122500000000002</v>
      </c>
      <c r="G2380">
        <v>237.7</v>
      </c>
      <c r="H2380">
        <f t="shared" si="222"/>
        <v>7.8122499999999997E-2</v>
      </c>
      <c r="I2380">
        <f t="shared" si="223"/>
        <v>0.23851499999999998</v>
      </c>
      <c r="J2380">
        <f t="shared" si="224"/>
        <v>4.6938399999999998E-2</v>
      </c>
      <c r="K2380">
        <f t="shared" si="225"/>
        <v>0.90305400000000002</v>
      </c>
      <c r="M2380">
        <v>237.7</v>
      </c>
      <c r="N2380">
        <f t="shared" si="226"/>
        <v>0.78122500000000006</v>
      </c>
      <c r="O2380">
        <v>2.3851499999999999</v>
      </c>
      <c r="P2380">
        <f t="shared" si="227"/>
        <v>0.90305400000000002</v>
      </c>
    </row>
    <row r="2381" spans="1:16" x14ac:dyDescent="0.3">
      <c r="A2381">
        <v>237.8</v>
      </c>
      <c r="B2381">
        <v>2.3851399999999998</v>
      </c>
      <c r="C2381">
        <v>9.0335899999999993E-3</v>
      </c>
      <c r="D2381">
        <v>4.6937899999999998E-2</v>
      </c>
      <c r="E2381">
        <v>78.122</v>
      </c>
      <c r="G2381">
        <v>237.8</v>
      </c>
      <c r="H2381">
        <f t="shared" si="222"/>
        <v>7.8121999999999997E-2</v>
      </c>
      <c r="I2381">
        <f t="shared" si="223"/>
        <v>0.23851399999999998</v>
      </c>
      <c r="J2381">
        <f t="shared" si="224"/>
        <v>4.6937899999999998E-2</v>
      </c>
      <c r="K2381">
        <f t="shared" si="225"/>
        <v>0.90335899999999991</v>
      </c>
      <c r="M2381">
        <v>237.8</v>
      </c>
      <c r="N2381">
        <f t="shared" si="226"/>
        <v>0.78122000000000003</v>
      </c>
      <c r="O2381">
        <v>2.3851399999999998</v>
      </c>
      <c r="P2381">
        <f t="shared" si="227"/>
        <v>0.90335899999999991</v>
      </c>
    </row>
    <row r="2382" spans="1:16" x14ac:dyDescent="0.3">
      <c r="A2382">
        <v>237.9</v>
      </c>
      <c r="B2382">
        <v>2.3851300000000002</v>
      </c>
      <c r="C2382">
        <v>9.0366400000000003E-3</v>
      </c>
      <c r="D2382">
        <v>4.69375E-2</v>
      </c>
      <c r="E2382">
        <v>78.121499999999997</v>
      </c>
      <c r="G2382">
        <v>237.9</v>
      </c>
      <c r="H2382">
        <f t="shared" si="222"/>
        <v>7.8121499999999996E-2</v>
      </c>
      <c r="I2382">
        <f t="shared" si="223"/>
        <v>0.23851300000000003</v>
      </c>
      <c r="J2382">
        <f t="shared" si="224"/>
        <v>4.69375E-2</v>
      </c>
      <c r="K2382">
        <f t="shared" si="225"/>
        <v>0.90366400000000002</v>
      </c>
      <c r="M2382">
        <v>237.9</v>
      </c>
      <c r="N2382">
        <f t="shared" si="226"/>
        <v>0.78121499999999999</v>
      </c>
      <c r="O2382">
        <v>2.3851300000000002</v>
      </c>
      <c r="P2382">
        <f t="shared" si="227"/>
        <v>0.90366400000000002</v>
      </c>
    </row>
    <row r="2383" spans="1:16" x14ac:dyDescent="0.3">
      <c r="A2383">
        <v>238</v>
      </c>
      <c r="B2383">
        <v>2.3851300000000002</v>
      </c>
      <c r="C2383">
        <v>9.0396899999999995E-3</v>
      </c>
      <c r="D2383">
        <v>4.6937E-2</v>
      </c>
      <c r="E2383">
        <v>78.121099999999998</v>
      </c>
      <c r="G2383">
        <v>238</v>
      </c>
      <c r="H2383">
        <f t="shared" si="222"/>
        <v>7.8121099999999999E-2</v>
      </c>
      <c r="I2383">
        <f t="shared" si="223"/>
        <v>0.23851300000000003</v>
      </c>
      <c r="J2383">
        <f t="shared" si="224"/>
        <v>4.6937E-2</v>
      </c>
      <c r="K2383">
        <f t="shared" si="225"/>
        <v>0.90396899999999991</v>
      </c>
      <c r="M2383">
        <v>238</v>
      </c>
      <c r="N2383">
        <f t="shared" si="226"/>
        <v>0.78121099999999999</v>
      </c>
      <c r="O2383">
        <v>2.3851300000000002</v>
      </c>
      <c r="P2383">
        <f t="shared" si="227"/>
        <v>0.90396899999999991</v>
      </c>
    </row>
    <row r="2384" spans="1:16" x14ac:dyDescent="0.3">
      <c r="A2384">
        <v>238.1</v>
      </c>
      <c r="B2384">
        <v>2.3851200000000001</v>
      </c>
      <c r="C2384">
        <v>9.0427400000000005E-3</v>
      </c>
      <c r="D2384">
        <v>4.6936600000000002E-2</v>
      </c>
      <c r="E2384">
        <v>78.120599999999996</v>
      </c>
      <c r="G2384">
        <v>238.1</v>
      </c>
      <c r="H2384">
        <f t="shared" si="222"/>
        <v>7.8120599999999998E-2</v>
      </c>
      <c r="I2384">
        <f t="shared" si="223"/>
        <v>0.238512</v>
      </c>
      <c r="J2384">
        <f t="shared" si="224"/>
        <v>4.6936600000000002E-2</v>
      </c>
      <c r="K2384">
        <f t="shared" si="225"/>
        <v>0.90427400000000002</v>
      </c>
      <c r="M2384">
        <v>238.1</v>
      </c>
      <c r="N2384">
        <f t="shared" si="226"/>
        <v>0.78120599999999996</v>
      </c>
      <c r="O2384">
        <v>2.3851200000000001</v>
      </c>
      <c r="P2384">
        <f t="shared" si="227"/>
        <v>0.90427400000000002</v>
      </c>
    </row>
    <row r="2385" spans="1:16" x14ac:dyDescent="0.3">
      <c r="A2385">
        <v>238.2</v>
      </c>
      <c r="B2385">
        <v>2.3851100000000001</v>
      </c>
      <c r="C2385">
        <v>9.0457799999999998E-3</v>
      </c>
      <c r="D2385">
        <v>4.6936100000000001E-2</v>
      </c>
      <c r="E2385">
        <v>78.120199999999997</v>
      </c>
      <c r="G2385">
        <v>238.2</v>
      </c>
      <c r="H2385">
        <f t="shared" si="222"/>
        <v>7.8120200000000001E-2</v>
      </c>
      <c r="I2385">
        <f t="shared" si="223"/>
        <v>0.238511</v>
      </c>
      <c r="J2385">
        <f t="shared" si="224"/>
        <v>4.6936100000000001E-2</v>
      </c>
      <c r="K2385">
        <f t="shared" si="225"/>
        <v>0.90457799999999999</v>
      </c>
      <c r="M2385">
        <v>238.2</v>
      </c>
      <c r="N2385">
        <f t="shared" si="226"/>
        <v>0.78120199999999995</v>
      </c>
      <c r="O2385">
        <v>2.3851100000000001</v>
      </c>
      <c r="P2385">
        <f t="shared" si="227"/>
        <v>0.90457799999999999</v>
      </c>
    </row>
    <row r="2386" spans="1:16" x14ac:dyDescent="0.3">
      <c r="A2386">
        <v>238.3</v>
      </c>
      <c r="B2386">
        <v>2.3851</v>
      </c>
      <c r="C2386">
        <v>9.0488300000000008E-3</v>
      </c>
      <c r="D2386">
        <v>4.6935699999999997E-2</v>
      </c>
      <c r="E2386">
        <v>78.119699999999995</v>
      </c>
      <c r="G2386">
        <v>238.3</v>
      </c>
      <c r="H2386">
        <f t="shared" si="222"/>
        <v>7.81197E-2</v>
      </c>
      <c r="I2386">
        <f t="shared" si="223"/>
        <v>0.23851</v>
      </c>
      <c r="J2386">
        <f t="shared" si="224"/>
        <v>4.6935699999999997E-2</v>
      </c>
      <c r="K2386">
        <f t="shared" si="225"/>
        <v>0.9048830000000001</v>
      </c>
      <c r="M2386">
        <v>238.3</v>
      </c>
      <c r="N2386">
        <f t="shared" si="226"/>
        <v>0.78119699999999992</v>
      </c>
      <c r="O2386">
        <v>2.3851</v>
      </c>
      <c r="P2386">
        <f t="shared" si="227"/>
        <v>0.9048830000000001</v>
      </c>
    </row>
    <row r="2387" spans="1:16" x14ac:dyDescent="0.3">
      <c r="A2387">
        <v>238.4</v>
      </c>
      <c r="B2387">
        <v>2.3850899999999999</v>
      </c>
      <c r="C2387">
        <v>9.05188E-3</v>
      </c>
      <c r="D2387">
        <v>4.6935200000000003E-2</v>
      </c>
      <c r="E2387">
        <v>78.119200000000006</v>
      </c>
      <c r="G2387">
        <v>238.4</v>
      </c>
      <c r="H2387">
        <f t="shared" si="222"/>
        <v>7.81192E-2</v>
      </c>
      <c r="I2387">
        <f t="shared" si="223"/>
        <v>0.238509</v>
      </c>
      <c r="J2387">
        <f t="shared" si="224"/>
        <v>4.6935200000000003E-2</v>
      </c>
      <c r="K2387">
        <f t="shared" si="225"/>
        <v>0.90518799999999999</v>
      </c>
      <c r="M2387">
        <v>238.4</v>
      </c>
      <c r="N2387">
        <f t="shared" si="226"/>
        <v>0.78119200000000011</v>
      </c>
      <c r="O2387">
        <v>2.3850899999999999</v>
      </c>
      <c r="P2387">
        <f t="shared" si="227"/>
        <v>0.90518799999999999</v>
      </c>
    </row>
    <row r="2388" spans="1:16" x14ac:dyDescent="0.3">
      <c r="A2388">
        <v>238.5</v>
      </c>
      <c r="B2388">
        <v>2.3850799999999999</v>
      </c>
      <c r="C2388">
        <v>9.0549299999999992E-3</v>
      </c>
      <c r="D2388">
        <v>4.6934799999999999E-2</v>
      </c>
      <c r="E2388">
        <v>78.118799999999993</v>
      </c>
      <c r="G2388">
        <v>238.5</v>
      </c>
      <c r="H2388">
        <f t="shared" si="222"/>
        <v>7.8118799999999988E-2</v>
      </c>
      <c r="I2388">
        <f t="shared" si="223"/>
        <v>0.238508</v>
      </c>
      <c r="J2388">
        <f t="shared" si="224"/>
        <v>4.6934799999999999E-2</v>
      </c>
      <c r="K2388">
        <f t="shared" si="225"/>
        <v>0.90549299999999988</v>
      </c>
      <c r="M2388">
        <v>238.5</v>
      </c>
      <c r="N2388">
        <f t="shared" si="226"/>
        <v>0.78118799999999988</v>
      </c>
      <c r="O2388">
        <v>2.3850799999999999</v>
      </c>
      <c r="P2388">
        <f t="shared" si="227"/>
        <v>0.90549299999999988</v>
      </c>
    </row>
    <row r="2389" spans="1:16" x14ac:dyDescent="0.3">
      <c r="A2389">
        <v>238.6</v>
      </c>
      <c r="B2389">
        <v>2.3850799999999999</v>
      </c>
      <c r="C2389">
        <v>9.0579700000000003E-3</v>
      </c>
      <c r="D2389">
        <v>4.6934400000000001E-2</v>
      </c>
      <c r="E2389">
        <v>78.118300000000005</v>
      </c>
      <c r="G2389">
        <v>238.6</v>
      </c>
      <c r="H2389">
        <f t="shared" si="222"/>
        <v>7.8118300000000002E-2</v>
      </c>
      <c r="I2389">
        <f t="shared" si="223"/>
        <v>0.238508</v>
      </c>
      <c r="J2389">
        <f t="shared" si="224"/>
        <v>4.6934400000000001E-2</v>
      </c>
      <c r="K2389">
        <f t="shared" si="225"/>
        <v>0.90579700000000007</v>
      </c>
      <c r="M2389">
        <v>238.6</v>
      </c>
      <c r="N2389">
        <f t="shared" si="226"/>
        <v>0.78118300000000007</v>
      </c>
      <c r="O2389">
        <v>2.3850799999999999</v>
      </c>
      <c r="P2389">
        <f t="shared" si="227"/>
        <v>0.90579700000000007</v>
      </c>
    </row>
    <row r="2390" spans="1:16" x14ac:dyDescent="0.3">
      <c r="A2390">
        <v>238.7</v>
      </c>
      <c r="B2390">
        <v>2.3850699999999998</v>
      </c>
      <c r="C2390">
        <v>9.0610199999999995E-3</v>
      </c>
      <c r="D2390">
        <v>4.6933900000000001E-2</v>
      </c>
      <c r="E2390">
        <v>78.117800000000003</v>
      </c>
      <c r="G2390">
        <v>238.7</v>
      </c>
      <c r="H2390">
        <f t="shared" si="222"/>
        <v>7.8117800000000001E-2</v>
      </c>
      <c r="I2390">
        <f t="shared" si="223"/>
        <v>0.23850699999999997</v>
      </c>
      <c r="J2390">
        <f t="shared" si="224"/>
        <v>4.6933900000000001E-2</v>
      </c>
      <c r="K2390">
        <f t="shared" si="225"/>
        <v>0.90610199999999996</v>
      </c>
      <c r="M2390">
        <v>238.7</v>
      </c>
      <c r="N2390">
        <f t="shared" si="226"/>
        <v>0.78117800000000004</v>
      </c>
      <c r="O2390">
        <v>2.3850699999999998</v>
      </c>
      <c r="P2390">
        <f t="shared" si="227"/>
        <v>0.90610199999999996</v>
      </c>
    </row>
    <row r="2391" spans="1:16" x14ac:dyDescent="0.3">
      <c r="A2391">
        <v>238.8</v>
      </c>
      <c r="B2391">
        <v>2.3850600000000002</v>
      </c>
      <c r="C2391">
        <v>9.0640700000000005E-3</v>
      </c>
      <c r="D2391">
        <v>4.6933500000000003E-2</v>
      </c>
      <c r="E2391">
        <v>78.117400000000004</v>
      </c>
      <c r="G2391">
        <v>238.8</v>
      </c>
      <c r="H2391">
        <f t="shared" si="222"/>
        <v>7.8117400000000004E-2</v>
      </c>
      <c r="I2391">
        <f t="shared" si="223"/>
        <v>0.23850600000000002</v>
      </c>
      <c r="J2391">
        <f t="shared" si="224"/>
        <v>4.6933500000000003E-2</v>
      </c>
      <c r="K2391">
        <f t="shared" si="225"/>
        <v>0.90640700000000007</v>
      </c>
      <c r="M2391">
        <v>238.8</v>
      </c>
      <c r="N2391">
        <f t="shared" si="226"/>
        <v>0.78117400000000004</v>
      </c>
      <c r="O2391">
        <v>2.3850600000000002</v>
      </c>
      <c r="P2391">
        <f t="shared" si="227"/>
        <v>0.90640700000000007</v>
      </c>
    </row>
    <row r="2392" spans="1:16" x14ac:dyDescent="0.3">
      <c r="A2392">
        <v>238.9</v>
      </c>
      <c r="B2392">
        <v>2.3850500000000001</v>
      </c>
      <c r="C2392">
        <v>9.0671199999999997E-3</v>
      </c>
      <c r="D2392">
        <v>4.6933000000000002E-2</v>
      </c>
      <c r="E2392">
        <v>78.116900000000001</v>
      </c>
      <c r="G2392">
        <v>238.9</v>
      </c>
      <c r="H2392">
        <f t="shared" si="222"/>
        <v>7.8116900000000003E-2</v>
      </c>
      <c r="I2392">
        <f t="shared" si="223"/>
        <v>0.23850500000000002</v>
      </c>
      <c r="J2392">
        <f t="shared" si="224"/>
        <v>4.6933000000000002E-2</v>
      </c>
      <c r="K2392">
        <f t="shared" si="225"/>
        <v>0.90671199999999996</v>
      </c>
      <c r="M2392">
        <v>238.9</v>
      </c>
      <c r="N2392">
        <f t="shared" si="226"/>
        <v>0.781169</v>
      </c>
      <c r="O2392">
        <v>2.3850500000000001</v>
      </c>
      <c r="P2392">
        <f t="shared" si="227"/>
        <v>0.90671199999999996</v>
      </c>
    </row>
    <row r="2393" spans="1:16" x14ac:dyDescent="0.3">
      <c r="A2393">
        <v>239</v>
      </c>
      <c r="B2393">
        <v>2.38504</v>
      </c>
      <c r="C2393">
        <v>9.0701600000000007E-3</v>
      </c>
      <c r="D2393">
        <v>4.6932599999999998E-2</v>
      </c>
      <c r="E2393">
        <v>78.116399999999999</v>
      </c>
      <c r="G2393">
        <v>239</v>
      </c>
      <c r="H2393">
        <f t="shared" si="222"/>
        <v>7.8116400000000003E-2</v>
      </c>
      <c r="I2393">
        <f t="shared" si="223"/>
        <v>0.23850399999999999</v>
      </c>
      <c r="J2393">
        <f t="shared" si="224"/>
        <v>4.6932599999999998E-2</v>
      </c>
      <c r="K2393">
        <f t="shared" si="225"/>
        <v>0.90701600000000004</v>
      </c>
      <c r="M2393">
        <v>239</v>
      </c>
      <c r="N2393">
        <f t="shared" si="226"/>
        <v>0.78116399999999997</v>
      </c>
      <c r="O2393">
        <v>2.38504</v>
      </c>
      <c r="P2393">
        <f t="shared" si="227"/>
        <v>0.90701600000000004</v>
      </c>
    </row>
    <row r="2394" spans="1:16" x14ac:dyDescent="0.3">
      <c r="A2394">
        <v>239.1</v>
      </c>
      <c r="B2394">
        <v>2.38503</v>
      </c>
      <c r="C2394">
        <v>9.07321E-3</v>
      </c>
      <c r="D2394">
        <v>4.6932099999999997E-2</v>
      </c>
      <c r="E2394">
        <v>78.116</v>
      </c>
      <c r="G2394">
        <v>239.1</v>
      </c>
      <c r="H2394">
        <f t="shared" si="222"/>
        <v>7.8116000000000005E-2</v>
      </c>
      <c r="I2394">
        <f t="shared" si="223"/>
        <v>0.23850299999999999</v>
      </c>
      <c r="J2394">
        <f t="shared" si="224"/>
        <v>4.6932099999999997E-2</v>
      </c>
      <c r="K2394">
        <f t="shared" si="225"/>
        <v>0.90732100000000004</v>
      </c>
      <c r="M2394">
        <v>239.1</v>
      </c>
      <c r="N2394">
        <f t="shared" si="226"/>
        <v>0.78115999999999997</v>
      </c>
      <c r="O2394">
        <v>2.38503</v>
      </c>
      <c r="P2394">
        <f t="shared" si="227"/>
        <v>0.90732100000000004</v>
      </c>
    </row>
    <row r="2395" spans="1:16" x14ac:dyDescent="0.3">
      <c r="A2395">
        <v>239.2</v>
      </c>
      <c r="B2395">
        <v>2.38503</v>
      </c>
      <c r="C2395">
        <v>9.0762599999999992E-3</v>
      </c>
      <c r="D2395">
        <v>4.69317E-2</v>
      </c>
      <c r="E2395">
        <v>78.115499999999997</v>
      </c>
      <c r="G2395">
        <v>239.2</v>
      </c>
      <c r="H2395">
        <f t="shared" si="222"/>
        <v>7.811549999999999E-2</v>
      </c>
      <c r="I2395">
        <f t="shared" si="223"/>
        <v>0.23850299999999999</v>
      </c>
      <c r="J2395">
        <f t="shared" si="224"/>
        <v>4.69317E-2</v>
      </c>
      <c r="K2395">
        <f t="shared" si="225"/>
        <v>0.90762599999999993</v>
      </c>
      <c r="M2395">
        <v>239.2</v>
      </c>
      <c r="N2395">
        <f t="shared" si="226"/>
        <v>0.78115499999999993</v>
      </c>
      <c r="O2395">
        <v>2.38503</v>
      </c>
      <c r="P2395">
        <f t="shared" si="227"/>
        <v>0.90762599999999993</v>
      </c>
    </row>
    <row r="2396" spans="1:16" x14ac:dyDescent="0.3">
      <c r="A2396">
        <v>239.3</v>
      </c>
      <c r="B2396">
        <v>2.3850199999999999</v>
      </c>
      <c r="C2396">
        <v>9.0793100000000002E-3</v>
      </c>
      <c r="D2396">
        <v>4.6931300000000002E-2</v>
      </c>
      <c r="E2396">
        <v>78.114999999999995</v>
      </c>
      <c r="G2396">
        <v>239.3</v>
      </c>
      <c r="H2396">
        <f t="shared" si="222"/>
        <v>7.811499999999999E-2</v>
      </c>
      <c r="I2396">
        <f t="shared" si="223"/>
        <v>0.23850199999999999</v>
      </c>
      <c r="J2396">
        <f t="shared" si="224"/>
        <v>4.6931300000000002E-2</v>
      </c>
      <c r="K2396">
        <f t="shared" si="225"/>
        <v>0.90793100000000004</v>
      </c>
      <c r="M2396">
        <v>239.3</v>
      </c>
      <c r="N2396">
        <f t="shared" si="226"/>
        <v>0.7811499999999999</v>
      </c>
      <c r="O2396">
        <v>2.3850199999999999</v>
      </c>
      <c r="P2396">
        <f t="shared" si="227"/>
        <v>0.90793100000000004</v>
      </c>
    </row>
    <row r="2397" spans="1:16" x14ac:dyDescent="0.3">
      <c r="A2397">
        <v>239.4</v>
      </c>
      <c r="B2397">
        <v>2.3850099999999999</v>
      </c>
      <c r="C2397">
        <v>9.0823499999999995E-3</v>
      </c>
      <c r="D2397">
        <v>4.6930899999999998E-2</v>
      </c>
      <c r="E2397">
        <v>78.114599999999996</v>
      </c>
      <c r="G2397">
        <v>239.4</v>
      </c>
      <c r="H2397">
        <f t="shared" si="222"/>
        <v>7.8114599999999992E-2</v>
      </c>
      <c r="I2397">
        <f t="shared" si="223"/>
        <v>0.23850099999999999</v>
      </c>
      <c r="J2397">
        <f t="shared" si="224"/>
        <v>4.6930899999999998E-2</v>
      </c>
      <c r="K2397">
        <f t="shared" si="225"/>
        <v>0.9082349999999999</v>
      </c>
      <c r="M2397">
        <v>239.4</v>
      </c>
      <c r="N2397">
        <f t="shared" si="226"/>
        <v>0.78114600000000001</v>
      </c>
      <c r="O2397">
        <v>2.3850099999999999</v>
      </c>
      <c r="P2397">
        <f t="shared" si="227"/>
        <v>0.9082349999999999</v>
      </c>
    </row>
    <row r="2398" spans="1:16" x14ac:dyDescent="0.3">
      <c r="A2398">
        <v>239.5</v>
      </c>
      <c r="B2398">
        <v>2.3849999999999998</v>
      </c>
      <c r="C2398">
        <v>9.0854000000000004E-3</v>
      </c>
      <c r="D2398">
        <v>4.69305E-2</v>
      </c>
      <c r="E2398">
        <v>78.114099999999993</v>
      </c>
      <c r="G2398">
        <v>239.5</v>
      </c>
      <c r="H2398">
        <f t="shared" si="222"/>
        <v>7.8114099999999992E-2</v>
      </c>
      <c r="I2398">
        <f t="shared" si="223"/>
        <v>0.23849999999999999</v>
      </c>
      <c r="J2398">
        <f t="shared" si="224"/>
        <v>4.69305E-2</v>
      </c>
      <c r="K2398">
        <f t="shared" si="225"/>
        <v>0.90854000000000001</v>
      </c>
      <c r="M2398">
        <v>239.5</v>
      </c>
      <c r="N2398">
        <f t="shared" si="226"/>
        <v>0.78114099999999997</v>
      </c>
      <c r="O2398">
        <v>2.3849999999999998</v>
      </c>
      <c r="P2398">
        <f t="shared" si="227"/>
        <v>0.90854000000000001</v>
      </c>
    </row>
    <row r="2399" spans="1:16" x14ac:dyDescent="0.3">
      <c r="A2399">
        <v>239.6</v>
      </c>
      <c r="B2399">
        <v>2.3849900000000002</v>
      </c>
      <c r="C2399">
        <v>9.0884499999999997E-3</v>
      </c>
      <c r="D2399">
        <v>4.6930100000000002E-2</v>
      </c>
      <c r="E2399">
        <v>78.113600000000005</v>
      </c>
      <c r="G2399">
        <v>239.6</v>
      </c>
      <c r="H2399">
        <f t="shared" si="222"/>
        <v>7.8113600000000005E-2</v>
      </c>
      <c r="I2399">
        <f t="shared" si="223"/>
        <v>0.23849900000000002</v>
      </c>
      <c r="J2399">
        <f t="shared" si="224"/>
        <v>4.6930100000000002E-2</v>
      </c>
      <c r="K2399">
        <f t="shared" si="225"/>
        <v>0.90884500000000001</v>
      </c>
      <c r="M2399">
        <v>239.6</v>
      </c>
      <c r="N2399">
        <f t="shared" si="226"/>
        <v>0.78113600000000005</v>
      </c>
      <c r="O2399">
        <v>2.3849900000000002</v>
      </c>
      <c r="P2399">
        <f t="shared" si="227"/>
        <v>0.90884500000000001</v>
      </c>
    </row>
    <row r="2400" spans="1:16" x14ac:dyDescent="0.3">
      <c r="A2400">
        <v>239.7</v>
      </c>
      <c r="B2400">
        <v>2.3849900000000002</v>
      </c>
      <c r="C2400">
        <v>9.0915000000000006E-3</v>
      </c>
      <c r="D2400">
        <v>4.6929699999999998E-2</v>
      </c>
      <c r="E2400">
        <v>78.113200000000006</v>
      </c>
      <c r="G2400">
        <v>239.7</v>
      </c>
      <c r="H2400">
        <f t="shared" si="222"/>
        <v>7.8113200000000008E-2</v>
      </c>
      <c r="I2400">
        <f t="shared" si="223"/>
        <v>0.23849900000000002</v>
      </c>
      <c r="J2400">
        <f t="shared" si="224"/>
        <v>4.6929699999999998E-2</v>
      </c>
      <c r="K2400">
        <f t="shared" si="225"/>
        <v>0.90915000000000001</v>
      </c>
      <c r="M2400">
        <v>239.7</v>
      </c>
      <c r="N2400">
        <f t="shared" si="226"/>
        <v>0.78113200000000005</v>
      </c>
      <c r="O2400">
        <v>2.3849900000000002</v>
      </c>
      <c r="P2400">
        <f t="shared" si="227"/>
        <v>0.90915000000000001</v>
      </c>
    </row>
    <row r="2401" spans="1:16" x14ac:dyDescent="0.3">
      <c r="A2401">
        <v>239.8</v>
      </c>
      <c r="B2401">
        <v>2.3849800000000001</v>
      </c>
      <c r="C2401">
        <v>9.0945399999999999E-3</v>
      </c>
      <c r="D2401">
        <v>4.69293E-2</v>
      </c>
      <c r="E2401">
        <v>78.112700000000004</v>
      </c>
      <c r="G2401">
        <v>239.8</v>
      </c>
      <c r="H2401">
        <f t="shared" si="222"/>
        <v>7.8112700000000007E-2</v>
      </c>
      <c r="I2401">
        <f t="shared" si="223"/>
        <v>0.23849800000000002</v>
      </c>
      <c r="J2401">
        <f t="shared" si="224"/>
        <v>4.69293E-2</v>
      </c>
      <c r="K2401">
        <f t="shared" si="225"/>
        <v>0.90945399999999998</v>
      </c>
      <c r="M2401">
        <v>239.8</v>
      </c>
      <c r="N2401">
        <f t="shared" si="226"/>
        <v>0.78112700000000002</v>
      </c>
      <c r="O2401">
        <v>2.3849800000000001</v>
      </c>
      <c r="P2401">
        <f t="shared" si="227"/>
        <v>0.90945399999999998</v>
      </c>
    </row>
    <row r="2402" spans="1:16" x14ac:dyDescent="0.3">
      <c r="A2402">
        <v>239.9</v>
      </c>
      <c r="B2402">
        <v>2.38497</v>
      </c>
      <c r="C2402">
        <v>9.0975899999999991E-3</v>
      </c>
      <c r="D2402">
        <v>4.6928900000000003E-2</v>
      </c>
      <c r="E2402">
        <v>78.112200000000001</v>
      </c>
      <c r="G2402">
        <v>239.9</v>
      </c>
      <c r="H2402">
        <f t="shared" si="222"/>
        <v>7.8112200000000007E-2</v>
      </c>
      <c r="I2402">
        <f t="shared" si="223"/>
        <v>0.23849700000000001</v>
      </c>
      <c r="J2402">
        <f t="shared" si="224"/>
        <v>4.6928900000000003E-2</v>
      </c>
      <c r="K2402">
        <f t="shared" si="225"/>
        <v>0.90975899999999987</v>
      </c>
      <c r="M2402">
        <v>239.9</v>
      </c>
      <c r="N2402">
        <f t="shared" si="226"/>
        <v>0.78112199999999998</v>
      </c>
      <c r="O2402">
        <v>2.38497</v>
      </c>
      <c r="P2402">
        <f t="shared" si="227"/>
        <v>0.90975899999999987</v>
      </c>
    </row>
    <row r="2403" spans="1:16" x14ac:dyDescent="0.3">
      <c r="A2403">
        <v>240</v>
      </c>
      <c r="B2403">
        <v>2.38496</v>
      </c>
      <c r="C2403">
        <v>9.1006400000000001E-3</v>
      </c>
      <c r="D2403">
        <v>4.6928600000000001E-2</v>
      </c>
      <c r="E2403">
        <v>78.111800000000002</v>
      </c>
      <c r="G2403">
        <v>240</v>
      </c>
      <c r="H2403">
        <f t="shared" si="222"/>
        <v>7.8111800000000009E-2</v>
      </c>
      <c r="I2403">
        <f t="shared" si="223"/>
        <v>0.23849599999999999</v>
      </c>
      <c r="J2403">
        <f t="shared" si="224"/>
        <v>4.6928600000000001E-2</v>
      </c>
      <c r="K2403">
        <f t="shared" si="225"/>
        <v>0.91006399999999998</v>
      </c>
      <c r="M2403">
        <v>240</v>
      </c>
      <c r="N2403">
        <f t="shared" si="226"/>
        <v>0.78111799999999998</v>
      </c>
      <c r="O2403">
        <v>2.38496</v>
      </c>
      <c r="P2403">
        <f t="shared" si="227"/>
        <v>0.91006399999999998</v>
      </c>
    </row>
    <row r="2404" spans="1:16" x14ac:dyDescent="0.3">
      <c r="A2404">
        <v>240.1</v>
      </c>
      <c r="B2404">
        <v>2.3849499999999999</v>
      </c>
      <c r="C2404">
        <v>9.1036899999999994E-3</v>
      </c>
      <c r="D2404">
        <v>4.6928200000000003E-2</v>
      </c>
      <c r="E2404">
        <v>78.1113</v>
      </c>
      <c r="G2404">
        <v>240.1</v>
      </c>
      <c r="H2404">
        <f t="shared" si="222"/>
        <v>7.8111299999999995E-2</v>
      </c>
      <c r="I2404">
        <f t="shared" si="223"/>
        <v>0.23849499999999998</v>
      </c>
      <c r="J2404">
        <f t="shared" si="224"/>
        <v>4.6928200000000003E-2</v>
      </c>
      <c r="K2404">
        <f t="shared" si="225"/>
        <v>0.91036899999999998</v>
      </c>
      <c r="M2404">
        <v>240.1</v>
      </c>
      <c r="N2404">
        <f t="shared" si="226"/>
        <v>0.78111299999999995</v>
      </c>
      <c r="O2404">
        <v>2.3849499999999999</v>
      </c>
      <c r="P2404">
        <f t="shared" si="227"/>
        <v>0.91036899999999998</v>
      </c>
    </row>
    <row r="2405" spans="1:16" x14ac:dyDescent="0.3">
      <c r="A2405">
        <v>240.2</v>
      </c>
      <c r="B2405">
        <v>2.3849399999999998</v>
      </c>
      <c r="C2405">
        <v>9.1067300000000004E-3</v>
      </c>
      <c r="D2405">
        <v>4.6927799999999999E-2</v>
      </c>
      <c r="E2405">
        <v>78.110900000000001</v>
      </c>
      <c r="G2405">
        <v>240.2</v>
      </c>
      <c r="H2405">
        <f t="shared" si="222"/>
        <v>7.8110899999999997E-2</v>
      </c>
      <c r="I2405">
        <f t="shared" si="223"/>
        <v>0.23849399999999998</v>
      </c>
      <c r="J2405">
        <f t="shared" si="224"/>
        <v>4.6927799999999999E-2</v>
      </c>
      <c r="K2405">
        <f t="shared" si="225"/>
        <v>0.91067300000000007</v>
      </c>
      <c r="M2405">
        <v>240.2</v>
      </c>
      <c r="N2405">
        <f t="shared" si="226"/>
        <v>0.78110900000000005</v>
      </c>
      <c r="O2405">
        <v>2.3849399999999998</v>
      </c>
      <c r="P2405">
        <f t="shared" si="227"/>
        <v>0.91067300000000007</v>
      </c>
    </row>
    <row r="2406" spans="1:16" x14ac:dyDescent="0.3">
      <c r="A2406">
        <v>240.3</v>
      </c>
      <c r="B2406">
        <v>2.3849399999999998</v>
      </c>
      <c r="C2406">
        <v>9.1097799999999996E-3</v>
      </c>
      <c r="D2406">
        <v>4.6927499999999997E-2</v>
      </c>
      <c r="E2406">
        <v>78.110399999999998</v>
      </c>
      <c r="G2406">
        <v>240.3</v>
      </c>
      <c r="H2406">
        <f t="shared" si="222"/>
        <v>7.8110399999999997E-2</v>
      </c>
      <c r="I2406">
        <f t="shared" si="223"/>
        <v>0.23849399999999998</v>
      </c>
      <c r="J2406">
        <f t="shared" si="224"/>
        <v>4.6927499999999997E-2</v>
      </c>
      <c r="K2406">
        <f t="shared" si="225"/>
        <v>0.91097799999999995</v>
      </c>
      <c r="M2406">
        <v>240.3</v>
      </c>
      <c r="N2406">
        <f t="shared" si="226"/>
        <v>0.78110400000000002</v>
      </c>
      <c r="O2406">
        <v>2.3849399999999998</v>
      </c>
      <c r="P2406">
        <f t="shared" si="227"/>
        <v>0.91097799999999995</v>
      </c>
    </row>
    <row r="2407" spans="1:16" x14ac:dyDescent="0.3">
      <c r="A2407">
        <v>240.4</v>
      </c>
      <c r="B2407">
        <v>2.3849300000000002</v>
      </c>
      <c r="C2407">
        <v>9.1128300000000006E-3</v>
      </c>
      <c r="D2407">
        <v>4.6927099999999999E-2</v>
      </c>
      <c r="E2407">
        <v>78.109899999999996</v>
      </c>
      <c r="G2407">
        <v>240.4</v>
      </c>
      <c r="H2407">
        <f t="shared" si="222"/>
        <v>7.8109899999999996E-2</v>
      </c>
      <c r="I2407">
        <f t="shared" si="223"/>
        <v>0.23849300000000001</v>
      </c>
      <c r="J2407">
        <f t="shared" si="224"/>
        <v>4.6927099999999999E-2</v>
      </c>
      <c r="K2407">
        <f t="shared" si="225"/>
        <v>0.91128300000000007</v>
      </c>
      <c r="M2407">
        <v>240.4</v>
      </c>
      <c r="N2407">
        <f t="shared" si="226"/>
        <v>0.78109899999999999</v>
      </c>
      <c r="O2407">
        <v>2.3849300000000002</v>
      </c>
      <c r="P2407">
        <f t="shared" si="227"/>
        <v>0.91128300000000007</v>
      </c>
    </row>
    <row r="2408" spans="1:16" x14ac:dyDescent="0.3">
      <c r="A2408">
        <v>240.5</v>
      </c>
      <c r="B2408">
        <v>2.3849200000000002</v>
      </c>
      <c r="C2408">
        <v>9.1158799999999998E-3</v>
      </c>
      <c r="D2408">
        <v>4.6926799999999998E-2</v>
      </c>
      <c r="E2408">
        <v>78.109499999999997</v>
      </c>
      <c r="G2408">
        <v>240.5</v>
      </c>
      <c r="H2408">
        <f t="shared" si="222"/>
        <v>7.8109499999999998E-2</v>
      </c>
      <c r="I2408">
        <f t="shared" si="223"/>
        <v>0.23849200000000001</v>
      </c>
      <c r="J2408">
        <f t="shared" si="224"/>
        <v>4.6926799999999998E-2</v>
      </c>
      <c r="K2408">
        <f t="shared" si="225"/>
        <v>0.91158799999999995</v>
      </c>
      <c r="M2408">
        <v>240.5</v>
      </c>
      <c r="N2408">
        <f t="shared" si="226"/>
        <v>0.78109499999999998</v>
      </c>
      <c r="O2408">
        <v>2.3849200000000002</v>
      </c>
      <c r="P2408">
        <f t="shared" si="227"/>
        <v>0.91158799999999995</v>
      </c>
    </row>
    <row r="2409" spans="1:16" x14ac:dyDescent="0.3">
      <c r="A2409">
        <v>240.6</v>
      </c>
      <c r="B2409">
        <v>2.3849100000000001</v>
      </c>
      <c r="C2409">
        <v>9.1189200000000008E-3</v>
      </c>
      <c r="D2409">
        <v>4.6926500000000003E-2</v>
      </c>
      <c r="E2409">
        <v>78.108999999999995</v>
      </c>
      <c r="G2409">
        <v>240.6</v>
      </c>
      <c r="H2409">
        <f t="shared" si="222"/>
        <v>7.8108999999999998E-2</v>
      </c>
      <c r="I2409">
        <f t="shared" si="223"/>
        <v>0.23849100000000001</v>
      </c>
      <c r="J2409">
        <f t="shared" si="224"/>
        <v>4.6926500000000003E-2</v>
      </c>
      <c r="K2409">
        <f t="shared" si="225"/>
        <v>0.91189200000000004</v>
      </c>
      <c r="M2409">
        <v>240.6</v>
      </c>
      <c r="N2409">
        <f t="shared" si="226"/>
        <v>0.78108999999999995</v>
      </c>
      <c r="O2409">
        <v>2.3849100000000001</v>
      </c>
      <c r="P2409">
        <f t="shared" si="227"/>
        <v>0.91189200000000004</v>
      </c>
    </row>
    <row r="2410" spans="1:16" x14ac:dyDescent="0.3">
      <c r="A2410">
        <v>240.7</v>
      </c>
      <c r="B2410">
        <v>2.3849</v>
      </c>
      <c r="C2410">
        <v>9.1219700000000001E-3</v>
      </c>
      <c r="D2410">
        <v>4.6926099999999998E-2</v>
      </c>
      <c r="E2410">
        <v>78.108599999999996</v>
      </c>
      <c r="G2410">
        <v>240.7</v>
      </c>
      <c r="H2410">
        <f t="shared" si="222"/>
        <v>7.81086E-2</v>
      </c>
      <c r="I2410">
        <f t="shared" si="223"/>
        <v>0.23849000000000001</v>
      </c>
      <c r="J2410">
        <f t="shared" si="224"/>
        <v>4.6926099999999998E-2</v>
      </c>
      <c r="K2410">
        <f t="shared" si="225"/>
        <v>0.91219700000000004</v>
      </c>
      <c r="M2410">
        <v>240.7</v>
      </c>
      <c r="N2410">
        <f t="shared" si="226"/>
        <v>0.78108599999999995</v>
      </c>
      <c r="O2410">
        <v>2.3849</v>
      </c>
      <c r="P2410">
        <f t="shared" si="227"/>
        <v>0.91219700000000004</v>
      </c>
    </row>
    <row r="2411" spans="1:16" x14ac:dyDescent="0.3">
      <c r="A2411">
        <v>240.8</v>
      </c>
      <c r="B2411">
        <v>2.3849</v>
      </c>
      <c r="C2411">
        <v>9.1250199999999993E-3</v>
      </c>
      <c r="D2411">
        <v>4.6925799999999997E-2</v>
      </c>
      <c r="E2411">
        <v>78.108099999999993</v>
      </c>
      <c r="G2411">
        <v>240.8</v>
      </c>
      <c r="H2411">
        <f t="shared" si="222"/>
        <v>7.81081E-2</v>
      </c>
      <c r="I2411">
        <f t="shared" si="223"/>
        <v>0.23849000000000001</v>
      </c>
      <c r="J2411">
        <f t="shared" si="224"/>
        <v>4.6925799999999997E-2</v>
      </c>
      <c r="K2411">
        <f t="shared" si="225"/>
        <v>0.91250199999999992</v>
      </c>
      <c r="M2411">
        <v>240.8</v>
      </c>
      <c r="N2411">
        <f t="shared" si="226"/>
        <v>0.78108099999999991</v>
      </c>
      <c r="O2411">
        <v>2.3849</v>
      </c>
      <c r="P2411">
        <f t="shared" si="227"/>
        <v>0.91250199999999992</v>
      </c>
    </row>
    <row r="2412" spans="1:16" x14ac:dyDescent="0.3">
      <c r="A2412">
        <v>240.9</v>
      </c>
      <c r="B2412">
        <v>2.38489</v>
      </c>
      <c r="C2412">
        <v>9.1280700000000003E-3</v>
      </c>
      <c r="D2412">
        <v>4.6925500000000002E-2</v>
      </c>
      <c r="E2412">
        <v>78.107699999999994</v>
      </c>
      <c r="G2412">
        <v>240.9</v>
      </c>
      <c r="H2412">
        <f t="shared" si="222"/>
        <v>7.8107699999999988E-2</v>
      </c>
      <c r="I2412">
        <f t="shared" si="223"/>
        <v>0.23848900000000001</v>
      </c>
      <c r="J2412">
        <f t="shared" si="224"/>
        <v>4.6925500000000002E-2</v>
      </c>
      <c r="K2412">
        <f t="shared" si="225"/>
        <v>0.91280700000000004</v>
      </c>
      <c r="M2412">
        <v>240.9</v>
      </c>
      <c r="N2412">
        <f t="shared" si="226"/>
        <v>0.78107699999999991</v>
      </c>
      <c r="O2412">
        <v>2.38489</v>
      </c>
      <c r="P2412">
        <f t="shared" si="227"/>
        <v>0.91280700000000004</v>
      </c>
    </row>
    <row r="2413" spans="1:16" x14ac:dyDescent="0.3">
      <c r="A2413">
        <v>241</v>
      </c>
      <c r="B2413">
        <v>2.3848799999999999</v>
      </c>
      <c r="C2413">
        <v>9.1311099999999996E-3</v>
      </c>
      <c r="D2413">
        <v>4.69252E-2</v>
      </c>
      <c r="E2413">
        <v>78.107200000000006</v>
      </c>
      <c r="G2413">
        <v>241</v>
      </c>
      <c r="H2413">
        <f t="shared" si="222"/>
        <v>7.8107200000000002E-2</v>
      </c>
      <c r="I2413">
        <f t="shared" si="223"/>
        <v>0.23848799999999998</v>
      </c>
      <c r="J2413">
        <f t="shared" si="224"/>
        <v>4.69252E-2</v>
      </c>
      <c r="K2413">
        <f t="shared" si="225"/>
        <v>0.91311100000000001</v>
      </c>
      <c r="M2413">
        <v>241</v>
      </c>
      <c r="N2413">
        <f t="shared" si="226"/>
        <v>0.7810720000000001</v>
      </c>
      <c r="O2413">
        <v>2.3848799999999999</v>
      </c>
      <c r="P2413">
        <f t="shared" si="227"/>
        <v>0.91311100000000001</v>
      </c>
    </row>
    <row r="2414" spans="1:16" x14ac:dyDescent="0.3">
      <c r="A2414">
        <v>241.1</v>
      </c>
      <c r="B2414">
        <v>2.3848699999999998</v>
      </c>
      <c r="C2414">
        <v>9.1341600000000005E-3</v>
      </c>
      <c r="D2414">
        <v>4.6924800000000003E-2</v>
      </c>
      <c r="E2414">
        <v>78.106800000000007</v>
      </c>
      <c r="G2414">
        <v>241.1</v>
      </c>
      <c r="H2414">
        <f t="shared" si="222"/>
        <v>7.8106800000000004E-2</v>
      </c>
      <c r="I2414">
        <f t="shared" si="223"/>
        <v>0.23848699999999998</v>
      </c>
      <c r="J2414">
        <f t="shared" si="224"/>
        <v>4.6924800000000003E-2</v>
      </c>
      <c r="K2414">
        <f t="shared" si="225"/>
        <v>0.91341600000000001</v>
      </c>
      <c r="M2414">
        <v>241.1</v>
      </c>
      <c r="N2414">
        <f t="shared" si="226"/>
        <v>0.7810680000000001</v>
      </c>
      <c r="O2414">
        <v>2.3848699999999998</v>
      </c>
      <c r="P2414">
        <f t="shared" si="227"/>
        <v>0.91341600000000001</v>
      </c>
    </row>
    <row r="2415" spans="1:16" x14ac:dyDescent="0.3">
      <c r="A2415">
        <v>241.2</v>
      </c>
      <c r="B2415">
        <v>2.3848600000000002</v>
      </c>
      <c r="C2415">
        <v>9.1372099999999998E-3</v>
      </c>
      <c r="D2415">
        <v>4.6924500000000001E-2</v>
      </c>
      <c r="E2415">
        <v>78.106300000000005</v>
      </c>
      <c r="G2415">
        <v>241.2</v>
      </c>
      <c r="H2415">
        <f t="shared" si="222"/>
        <v>7.8106300000000004E-2</v>
      </c>
      <c r="I2415">
        <f t="shared" si="223"/>
        <v>0.23848600000000003</v>
      </c>
      <c r="J2415">
        <f t="shared" si="224"/>
        <v>4.6924500000000001E-2</v>
      </c>
      <c r="K2415">
        <f t="shared" si="225"/>
        <v>0.91372100000000001</v>
      </c>
      <c r="M2415">
        <v>241.2</v>
      </c>
      <c r="N2415">
        <f t="shared" si="226"/>
        <v>0.78106300000000006</v>
      </c>
      <c r="O2415">
        <v>2.3848600000000002</v>
      </c>
      <c r="P2415">
        <f t="shared" si="227"/>
        <v>0.91372100000000001</v>
      </c>
    </row>
    <row r="2416" spans="1:16" x14ac:dyDescent="0.3">
      <c r="A2416">
        <v>241.3</v>
      </c>
      <c r="B2416">
        <v>2.3848600000000002</v>
      </c>
      <c r="C2416">
        <v>9.1402500000000008E-3</v>
      </c>
      <c r="D2416">
        <v>4.6924199999999999E-2</v>
      </c>
      <c r="E2416">
        <v>78.105900000000005</v>
      </c>
      <c r="G2416">
        <v>241.3</v>
      </c>
      <c r="H2416">
        <f t="shared" si="222"/>
        <v>7.8105900000000006E-2</v>
      </c>
      <c r="I2416">
        <f t="shared" si="223"/>
        <v>0.23848600000000003</v>
      </c>
      <c r="J2416">
        <f t="shared" si="224"/>
        <v>4.6924199999999999E-2</v>
      </c>
      <c r="K2416">
        <f t="shared" si="225"/>
        <v>0.91402500000000009</v>
      </c>
      <c r="M2416">
        <v>241.3</v>
      </c>
      <c r="N2416">
        <f t="shared" si="226"/>
        <v>0.78105900000000006</v>
      </c>
      <c r="O2416">
        <v>2.3848600000000002</v>
      </c>
      <c r="P2416">
        <f t="shared" si="227"/>
        <v>0.91402500000000009</v>
      </c>
    </row>
    <row r="2417" spans="1:16" x14ac:dyDescent="0.3">
      <c r="A2417">
        <v>241.4</v>
      </c>
      <c r="B2417">
        <v>2.3848500000000001</v>
      </c>
      <c r="C2417">
        <v>9.1433E-3</v>
      </c>
      <c r="D2417">
        <v>4.6923899999999998E-2</v>
      </c>
      <c r="E2417">
        <v>78.105400000000003</v>
      </c>
      <c r="G2417">
        <v>241.4</v>
      </c>
      <c r="H2417">
        <f t="shared" si="222"/>
        <v>7.8105400000000005E-2</v>
      </c>
      <c r="I2417">
        <f t="shared" si="223"/>
        <v>0.238485</v>
      </c>
      <c r="J2417">
        <f t="shared" si="224"/>
        <v>4.6923899999999998E-2</v>
      </c>
      <c r="K2417">
        <f t="shared" si="225"/>
        <v>0.91432999999999998</v>
      </c>
      <c r="M2417">
        <v>241.4</v>
      </c>
      <c r="N2417">
        <f t="shared" si="226"/>
        <v>0.78105400000000003</v>
      </c>
      <c r="O2417">
        <v>2.3848500000000001</v>
      </c>
      <c r="P2417">
        <f t="shared" si="227"/>
        <v>0.91432999999999998</v>
      </c>
    </row>
    <row r="2418" spans="1:16" x14ac:dyDescent="0.3">
      <c r="A2418">
        <v>241.5</v>
      </c>
      <c r="B2418">
        <v>2.3848400000000001</v>
      </c>
      <c r="C2418">
        <v>9.1463499999999993E-3</v>
      </c>
      <c r="D2418">
        <v>4.6923600000000003E-2</v>
      </c>
      <c r="E2418">
        <v>78.105000000000004</v>
      </c>
      <c r="G2418">
        <v>241.5</v>
      </c>
      <c r="H2418">
        <f t="shared" si="222"/>
        <v>7.8105000000000008E-2</v>
      </c>
      <c r="I2418">
        <f t="shared" si="223"/>
        <v>0.238484</v>
      </c>
      <c r="J2418">
        <f t="shared" si="224"/>
        <v>4.6923600000000003E-2</v>
      </c>
      <c r="K2418">
        <f t="shared" si="225"/>
        <v>0.91463499999999998</v>
      </c>
      <c r="M2418">
        <v>241.5</v>
      </c>
      <c r="N2418">
        <f t="shared" si="226"/>
        <v>0.78105000000000002</v>
      </c>
      <c r="O2418">
        <v>2.3848400000000001</v>
      </c>
      <c r="P2418">
        <f t="shared" si="227"/>
        <v>0.91463499999999998</v>
      </c>
    </row>
    <row r="2419" spans="1:16" x14ac:dyDescent="0.3">
      <c r="A2419">
        <v>241.6</v>
      </c>
      <c r="B2419">
        <v>2.38483</v>
      </c>
      <c r="C2419">
        <v>9.1494000000000002E-3</v>
      </c>
      <c r="D2419">
        <v>4.6923300000000001E-2</v>
      </c>
      <c r="E2419">
        <v>78.104600000000005</v>
      </c>
      <c r="G2419">
        <v>241.6</v>
      </c>
      <c r="H2419">
        <f t="shared" si="222"/>
        <v>7.810460000000001E-2</v>
      </c>
      <c r="I2419">
        <f t="shared" si="223"/>
        <v>0.238483</v>
      </c>
      <c r="J2419">
        <f t="shared" si="224"/>
        <v>4.6923300000000001E-2</v>
      </c>
      <c r="K2419">
        <f t="shared" si="225"/>
        <v>0.91493999999999998</v>
      </c>
      <c r="M2419">
        <v>241.6</v>
      </c>
      <c r="N2419">
        <f t="shared" si="226"/>
        <v>0.78104600000000002</v>
      </c>
      <c r="O2419">
        <v>2.38483</v>
      </c>
      <c r="P2419">
        <f t="shared" si="227"/>
        <v>0.91493999999999998</v>
      </c>
    </row>
    <row r="2420" spans="1:16" x14ac:dyDescent="0.3">
      <c r="A2420">
        <v>241.7</v>
      </c>
      <c r="B2420">
        <v>2.3848199999999999</v>
      </c>
      <c r="C2420">
        <v>9.1524399999999995E-3</v>
      </c>
      <c r="D2420">
        <v>4.6922999999999999E-2</v>
      </c>
      <c r="E2420">
        <v>78.104100000000003</v>
      </c>
      <c r="G2420">
        <v>241.7</v>
      </c>
      <c r="H2420">
        <f t="shared" si="222"/>
        <v>7.8104099999999996E-2</v>
      </c>
      <c r="I2420">
        <f t="shared" si="223"/>
        <v>0.238482</v>
      </c>
      <c r="J2420">
        <f t="shared" si="224"/>
        <v>4.6922999999999999E-2</v>
      </c>
      <c r="K2420">
        <f t="shared" si="225"/>
        <v>0.91524399999999995</v>
      </c>
      <c r="M2420">
        <v>241.7</v>
      </c>
      <c r="N2420">
        <f t="shared" si="226"/>
        <v>0.78104099999999999</v>
      </c>
      <c r="O2420">
        <v>2.3848199999999999</v>
      </c>
      <c r="P2420">
        <f t="shared" si="227"/>
        <v>0.91524399999999995</v>
      </c>
    </row>
    <row r="2421" spans="1:16" x14ac:dyDescent="0.3">
      <c r="A2421">
        <v>241.8</v>
      </c>
      <c r="B2421">
        <v>2.3848199999999999</v>
      </c>
      <c r="C2421">
        <v>9.1554900000000005E-3</v>
      </c>
      <c r="D2421">
        <v>4.6922699999999998E-2</v>
      </c>
      <c r="E2421">
        <v>78.103700000000003</v>
      </c>
      <c r="G2421">
        <v>241.8</v>
      </c>
      <c r="H2421">
        <f t="shared" si="222"/>
        <v>7.8103699999999998E-2</v>
      </c>
      <c r="I2421">
        <f t="shared" si="223"/>
        <v>0.238482</v>
      </c>
      <c r="J2421">
        <f t="shared" si="224"/>
        <v>4.6922699999999998E-2</v>
      </c>
      <c r="K2421">
        <f t="shared" si="225"/>
        <v>0.91554900000000006</v>
      </c>
      <c r="M2421">
        <v>241.8</v>
      </c>
      <c r="N2421">
        <f t="shared" si="226"/>
        <v>0.78103699999999998</v>
      </c>
      <c r="O2421">
        <v>2.3848199999999999</v>
      </c>
      <c r="P2421">
        <f t="shared" si="227"/>
        <v>0.91554900000000006</v>
      </c>
    </row>
    <row r="2422" spans="1:16" x14ac:dyDescent="0.3">
      <c r="A2422">
        <v>241.9</v>
      </c>
      <c r="B2422">
        <v>2.3848099999999999</v>
      </c>
      <c r="C2422">
        <v>9.1585399999999997E-3</v>
      </c>
      <c r="D2422">
        <v>4.6922499999999999E-2</v>
      </c>
      <c r="E2422">
        <v>78.103200000000001</v>
      </c>
      <c r="G2422">
        <v>241.9</v>
      </c>
      <c r="H2422">
        <f t="shared" si="222"/>
        <v>7.8103199999999998E-2</v>
      </c>
      <c r="I2422">
        <f t="shared" si="223"/>
        <v>0.238481</v>
      </c>
      <c r="J2422">
        <f t="shared" si="224"/>
        <v>4.6922499999999999E-2</v>
      </c>
      <c r="K2422">
        <f t="shared" si="225"/>
        <v>0.91585399999999995</v>
      </c>
      <c r="M2422">
        <v>241.9</v>
      </c>
      <c r="N2422">
        <f t="shared" si="226"/>
        <v>0.78103200000000006</v>
      </c>
      <c r="O2422">
        <v>2.3848099999999999</v>
      </c>
      <c r="P2422">
        <f t="shared" si="227"/>
        <v>0.91585399999999995</v>
      </c>
    </row>
    <row r="2423" spans="1:16" x14ac:dyDescent="0.3">
      <c r="A2423">
        <v>242</v>
      </c>
      <c r="B2423">
        <v>2.3847999999999998</v>
      </c>
      <c r="C2423">
        <v>9.1615800000000008E-3</v>
      </c>
      <c r="D2423">
        <v>4.6922199999999997E-2</v>
      </c>
      <c r="E2423">
        <v>78.102800000000002</v>
      </c>
      <c r="G2423">
        <v>242</v>
      </c>
      <c r="H2423">
        <f t="shared" si="222"/>
        <v>7.81028E-2</v>
      </c>
      <c r="I2423">
        <f t="shared" si="223"/>
        <v>0.23847999999999997</v>
      </c>
      <c r="J2423">
        <f t="shared" si="224"/>
        <v>4.6922199999999997E-2</v>
      </c>
      <c r="K2423">
        <f t="shared" si="225"/>
        <v>0.91615800000000003</v>
      </c>
      <c r="M2423">
        <v>242</v>
      </c>
      <c r="N2423">
        <f t="shared" si="226"/>
        <v>0.78102800000000006</v>
      </c>
      <c r="O2423">
        <v>2.3847999999999998</v>
      </c>
      <c r="P2423">
        <f t="shared" si="227"/>
        <v>0.91615800000000003</v>
      </c>
    </row>
    <row r="2424" spans="1:16" x14ac:dyDescent="0.3">
      <c r="A2424">
        <v>242.1</v>
      </c>
      <c r="B2424">
        <v>2.3847900000000002</v>
      </c>
      <c r="C2424">
        <v>9.16463E-3</v>
      </c>
      <c r="D2424">
        <v>4.6921900000000002E-2</v>
      </c>
      <c r="E2424">
        <v>78.102400000000003</v>
      </c>
      <c r="G2424">
        <v>242.1</v>
      </c>
      <c r="H2424">
        <f t="shared" si="222"/>
        <v>7.8102400000000002E-2</v>
      </c>
      <c r="I2424">
        <f t="shared" si="223"/>
        <v>0.23847900000000002</v>
      </c>
      <c r="J2424">
        <f t="shared" si="224"/>
        <v>4.6921900000000002E-2</v>
      </c>
      <c r="K2424">
        <f t="shared" si="225"/>
        <v>0.91646300000000003</v>
      </c>
      <c r="M2424">
        <v>242.1</v>
      </c>
      <c r="N2424">
        <f t="shared" si="226"/>
        <v>0.78102400000000005</v>
      </c>
      <c r="O2424">
        <v>2.3847900000000002</v>
      </c>
      <c r="P2424">
        <f t="shared" si="227"/>
        <v>0.91646300000000003</v>
      </c>
    </row>
    <row r="2425" spans="1:16" x14ac:dyDescent="0.3">
      <c r="A2425">
        <v>242.2</v>
      </c>
      <c r="B2425">
        <v>2.3847900000000002</v>
      </c>
      <c r="C2425">
        <v>9.1676799999999992E-3</v>
      </c>
      <c r="D2425">
        <v>4.6921600000000001E-2</v>
      </c>
      <c r="E2425">
        <v>78.101900000000001</v>
      </c>
      <c r="G2425">
        <v>242.2</v>
      </c>
      <c r="H2425">
        <f t="shared" si="222"/>
        <v>7.8101900000000002E-2</v>
      </c>
      <c r="I2425">
        <f t="shared" si="223"/>
        <v>0.23847900000000002</v>
      </c>
      <c r="J2425">
        <f t="shared" si="224"/>
        <v>4.6921600000000001E-2</v>
      </c>
      <c r="K2425">
        <f t="shared" si="225"/>
        <v>0.91676799999999992</v>
      </c>
      <c r="M2425">
        <v>242.2</v>
      </c>
      <c r="N2425">
        <f t="shared" si="226"/>
        <v>0.78101900000000002</v>
      </c>
      <c r="O2425">
        <v>2.3847900000000002</v>
      </c>
      <c r="P2425">
        <f t="shared" si="227"/>
        <v>0.91676799999999992</v>
      </c>
    </row>
    <row r="2426" spans="1:16" x14ac:dyDescent="0.3">
      <c r="A2426">
        <v>242.3</v>
      </c>
      <c r="B2426">
        <v>2.3847800000000001</v>
      </c>
      <c r="C2426">
        <v>9.1707300000000002E-3</v>
      </c>
      <c r="D2426">
        <v>4.6921400000000002E-2</v>
      </c>
      <c r="E2426">
        <v>78.101500000000001</v>
      </c>
      <c r="G2426">
        <v>242.3</v>
      </c>
      <c r="H2426">
        <f t="shared" si="222"/>
        <v>7.8101500000000004E-2</v>
      </c>
      <c r="I2426">
        <f t="shared" si="223"/>
        <v>0.23847800000000002</v>
      </c>
      <c r="J2426">
        <f t="shared" si="224"/>
        <v>4.6921400000000002E-2</v>
      </c>
      <c r="K2426">
        <f t="shared" si="225"/>
        <v>0.91707300000000003</v>
      </c>
      <c r="M2426">
        <v>242.3</v>
      </c>
      <c r="N2426">
        <f t="shared" si="226"/>
        <v>0.78101500000000001</v>
      </c>
      <c r="O2426">
        <v>2.3847800000000001</v>
      </c>
      <c r="P2426">
        <f t="shared" si="227"/>
        <v>0.91707300000000003</v>
      </c>
    </row>
    <row r="2427" spans="1:16" x14ac:dyDescent="0.3">
      <c r="A2427">
        <v>242.4</v>
      </c>
      <c r="B2427">
        <v>2.3847700000000001</v>
      </c>
      <c r="C2427">
        <v>9.1737699999999995E-3</v>
      </c>
      <c r="D2427">
        <v>4.69211E-2</v>
      </c>
      <c r="E2427">
        <v>78.101100000000002</v>
      </c>
      <c r="G2427">
        <v>242.4</v>
      </c>
      <c r="H2427">
        <f t="shared" si="222"/>
        <v>7.8101100000000007E-2</v>
      </c>
      <c r="I2427">
        <f t="shared" si="223"/>
        <v>0.23847699999999999</v>
      </c>
      <c r="J2427">
        <f t="shared" si="224"/>
        <v>4.69211E-2</v>
      </c>
      <c r="K2427">
        <f t="shared" si="225"/>
        <v>0.917377</v>
      </c>
      <c r="M2427">
        <v>242.4</v>
      </c>
      <c r="N2427">
        <f t="shared" si="226"/>
        <v>0.78101100000000001</v>
      </c>
      <c r="O2427">
        <v>2.3847700000000001</v>
      </c>
      <c r="P2427">
        <f t="shared" si="227"/>
        <v>0.917377</v>
      </c>
    </row>
    <row r="2428" spans="1:16" x14ac:dyDescent="0.3">
      <c r="A2428">
        <v>242.5</v>
      </c>
      <c r="B2428">
        <v>2.38476</v>
      </c>
      <c r="C2428">
        <v>9.1768200000000005E-3</v>
      </c>
      <c r="D2428">
        <v>4.6920799999999999E-2</v>
      </c>
      <c r="E2428">
        <v>78.1006</v>
      </c>
      <c r="G2428">
        <v>242.5</v>
      </c>
      <c r="H2428">
        <f t="shared" si="222"/>
        <v>7.8100600000000006E-2</v>
      </c>
      <c r="I2428">
        <f t="shared" si="223"/>
        <v>0.23847599999999999</v>
      </c>
      <c r="J2428">
        <f t="shared" si="224"/>
        <v>4.6920799999999999E-2</v>
      </c>
      <c r="K2428">
        <f t="shared" si="225"/>
        <v>0.917682</v>
      </c>
      <c r="M2428">
        <v>242.5</v>
      </c>
      <c r="N2428">
        <f t="shared" si="226"/>
        <v>0.78100599999999998</v>
      </c>
      <c r="O2428">
        <v>2.38476</v>
      </c>
      <c r="P2428">
        <f t="shared" si="227"/>
        <v>0.917682</v>
      </c>
    </row>
    <row r="2429" spans="1:16" x14ac:dyDescent="0.3">
      <c r="A2429">
        <v>242.6</v>
      </c>
      <c r="B2429">
        <v>2.38476</v>
      </c>
      <c r="C2429">
        <v>9.1798699999999997E-3</v>
      </c>
      <c r="D2429">
        <v>4.69206E-2</v>
      </c>
      <c r="E2429">
        <v>78.100200000000001</v>
      </c>
      <c r="G2429">
        <v>242.6</v>
      </c>
      <c r="H2429">
        <f t="shared" si="222"/>
        <v>7.8100199999999995E-2</v>
      </c>
      <c r="I2429">
        <f t="shared" si="223"/>
        <v>0.23847599999999999</v>
      </c>
      <c r="J2429">
        <f t="shared" si="224"/>
        <v>4.69206E-2</v>
      </c>
      <c r="K2429">
        <f t="shared" si="225"/>
        <v>0.917987</v>
      </c>
      <c r="M2429">
        <v>242.6</v>
      </c>
      <c r="N2429">
        <f t="shared" si="226"/>
        <v>0.78100199999999997</v>
      </c>
      <c r="O2429">
        <v>2.38476</v>
      </c>
      <c r="P2429">
        <f t="shared" si="227"/>
        <v>0.917987</v>
      </c>
    </row>
    <row r="2430" spans="1:16" x14ac:dyDescent="0.3">
      <c r="A2430">
        <v>242.7</v>
      </c>
      <c r="B2430">
        <v>2.3847499999999999</v>
      </c>
      <c r="C2430">
        <v>9.1829100000000007E-3</v>
      </c>
      <c r="D2430">
        <v>4.6920299999999998E-2</v>
      </c>
      <c r="E2430">
        <v>78.099800000000002</v>
      </c>
      <c r="G2430">
        <v>242.7</v>
      </c>
      <c r="H2430">
        <f t="shared" si="222"/>
        <v>7.8099799999999997E-2</v>
      </c>
      <c r="I2430">
        <f t="shared" si="223"/>
        <v>0.23847499999999999</v>
      </c>
      <c r="J2430">
        <f t="shared" si="224"/>
        <v>4.6920299999999998E-2</v>
      </c>
      <c r="K2430">
        <f t="shared" si="225"/>
        <v>0.91829100000000008</v>
      </c>
      <c r="M2430">
        <v>242.7</v>
      </c>
      <c r="N2430">
        <f t="shared" si="226"/>
        <v>0.78099799999999997</v>
      </c>
      <c r="O2430">
        <v>2.3847499999999999</v>
      </c>
      <c r="P2430">
        <f t="shared" si="227"/>
        <v>0.91829100000000008</v>
      </c>
    </row>
    <row r="2431" spans="1:16" x14ac:dyDescent="0.3">
      <c r="A2431">
        <v>242.8</v>
      </c>
      <c r="B2431">
        <v>2.3847399999999999</v>
      </c>
      <c r="C2431">
        <v>9.18596E-3</v>
      </c>
      <c r="D2431">
        <v>4.6920000000000003E-2</v>
      </c>
      <c r="E2431">
        <v>78.099299999999999</v>
      </c>
      <c r="G2431">
        <v>242.8</v>
      </c>
      <c r="H2431">
        <f t="shared" si="222"/>
        <v>7.8099299999999997E-2</v>
      </c>
      <c r="I2431">
        <f t="shared" si="223"/>
        <v>0.23847399999999999</v>
      </c>
      <c r="J2431">
        <f t="shared" si="224"/>
        <v>4.6920000000000003E-2</v>
      </c>
      <c r="K2431">
        <f t="shared" si="225"/>
        <v>0.91859599999999997</v>
      </c>
      <c r="M2431">
        <v>242.8</v>
      </c>
      <c r="N2431">
        <f t="shared" si="226"/>
        <v>0.78099300000000005</v>
      </c>
      <c r="O2431">
        <v>2.3847399999999999</v>
      </c>
      <c r="P2431">
        <f t="shared" si="227"/>
        <v>0.91859599999999997</v>
      </c>
    </row>
    <row r="2432" spans="1:16" x14ac:dyDescent="0.3">
      <c r="A2432">
        <v>242.9</v>
      </c>
      <c r="B2432">
        <v>2.3847299999999998</v>
      </c>
      <c r="C2432">
        <v>9.1890099999999992E-3</v>
      </c>
      <c r="D2432">
        <v>4.6919799999999998E-2</v>
      </c>
      <c r="E2432">
        <v>78.0989</v>
      </c>
      <c r="G2432">
        <v>242.9</v>
      </c>
      <c r="H2432">
        <f t="shared" si="222"/>
        <v>7.8098899999999999E-2</v>
      </c>
      <c r="I2432">
        <f t="shared" si="223"/>
        <v>0.23847299999999999</v>
      </c>
      <c r="J2432">
        <f t="shared" si="224"/>
        <v>4.6919799999999998E-2</v>
      </c>
      <c r="K2432">
        <f t="shared" si="225"/>
        <v>0.91890099999999997</v>
      </c>
      <c r="M2432">
        <v>242.9</v>
      </c>
      <c r="N2432">
        <f t="shared" si="226"/>
        <v>0.78098900000000004</v>
      </c>
      <c r="O2432">
        <v>2.3847299999999998</v>
      </c>
      <c r="P2432">
        <f t="shared" si="227"/>
        <v>0.91890099999999997</v>
      </c>
    </row>
    <row r="2433" spans="1:16" x14ac:dyDescent="0.3">
      <c r="A2433">
        <v>243</v>
      </c>
      <c r="B2433">
        <v>2.3847200000000002</v>
      </c>
      <c r="C2433">
        <v>9.1920500000000002E-3</v>
      </c>
      <c r="D2433">
        <v>4.6919500000000003E-2</v>
      </c>
      <c r="E2433">
        <v>78.098500000000001</v>
      </c>
      <c r="G2433">
        <v>243</v>
      </c>
      <c r="H2433">
        <f t="shared" si="222"/>
        <v>7.8098500000000001E-2</v>
      </c>
      <c r="I2433">
        <f t="shared" si="223"/>
        <v>0.23847200000000002</v>
      </c>
      <c r="J2433">
        <f t="shared" si="224"/>
        <v>4.6919500000000003E-2</v>
      </c>
      <c r="K2433">
        <f t="shared" si="225"/>
        <v>0.91920500000000005</v>
      </c>
      <c r="M2433">
        <v>243</v>
      </c>
      <c r="N2433">
        <f t="shared" si="226"/>
        <v>0.78098500000000004</v>
      </c>
      <c r="O2433">
        <v>2.3847200000000002</v>
      </c>
      <c r="P2433">
        <f t="shared" si="227"/>
        <v>0.91920500000000005</v>
      </c>
    </row>
    <row r="2434" spans="1:16" x14ac:dyDescent="0.3">
      <c r="A2434">
        <v>243.1</v>
      </c>
      <c r="B2434">
        <v>2.3847200000000002</v>
      </c>
      <c r="C2434">
        <v>9.1950999999999995E-3</v>
      </c>
      <c r="D2434">
        <v>4.6919299999999997E-2</v>
      </c>
      <c r="E2434">
        <v>78.097999999999999</v>
      </c>
      <c r="G2434">
        <v>243.1</v>
      </c>
      <c r="H2434">
        <f t="shared" si="222"/>
        <v>7.8098000000000001E-2</v>
      </c>
      <c r="I2434">
        <f t="shared" si="223"/>
        <v>0.23847200000000002</v>
      </c>
      <c r="J2434">
        <f t="shared" si="224"/>
        <v>4.6919299999999997E-2</v>
      </c>
      <c r="K2434">
        <f t="shared" si="225"/>
        <v>0.91950999999999994</v>
      </c>
      <c r="M2434">
        <v>243.1</v>
      </c>
      <c r="N2434">
        <f t="shared" si="226"/>
        <v>0.78098000000000001</v>
      </c>
      <c r="O2434">
        <v>2.3847200000000002</v>
      </c>
      <c r="P2434">
        <f t="shared" si="227"/>
        <v>0.91950999999999994</v>
      </c>
    </row>
    <row r="2435" spans="1:16" x14ac:dyDescent="0.3">
      <c r="A2435">
        <v>243.2</v>
      </c>
      <c r="B2435">
        <v>2.3847100000000001</v>
      </c>
      <c r="C2435">
        <v>9.1981500000000004E-3</v>
      </c>
      <c r="D2435">
        <v>4.6919000000000002E-2</v>
      </c>
      <c r="E2435">
        <v>78.0976</v>
      </c>
      <c r="G2435">
        <v>243.2</v>
      </c>
      <c r="H2435">
        <f t="shared" si="222"/>
        <v>7.8097600000000003E-2</v>
      </c>
      <c r="I2435">
        <f t="shared" si="223"/>
        <v>0.23847100000000002</v>
      </c>
      <c r="J2435">
        <f t="shared" si="224"/>
        <v>4.6919000000000002E-2</v>
      </c>
      <c r="K2435">
        <f t="shared" si="225"/>
        <v>0.91981500000000005</v>
      </c>
      <c r="M2435">
        <v>243.2</v>
      </c>
      <c r="N2435">
        <f t="shared" si="226"/>
        <v>0.780976</v>
      </c>
      <c r="O2435">
        <v>2.3847100000000001</v>
      </c>
      <c r="P2435">
        <f t="shared" si="227"/>
        <v>0.91981500000000005</v>
      </c>
    </row>
    <row r="2436" spans="1:16" x14ac:dyDescent="0.3">
      <c r="A2436">
        <v>243.3</v>
      </c>
      <c r="B2436">
        <v>2.3847</v>
      </c>
      <c r="C2436">
        <v>9.2011999999999997E-3</v>
      </c>
      <c r="D2436">
        <v>4.6918799999999997E-2</v>
      </c>
      <c r="E2436">
        <v>78.097200000000001</v>
      </c>
      <c r="G2436">
        <v>243.3</v>
      </c>
      <c r="H2436">
        <f t="shared" ref="H2436:H2499" si="228">E2436/1000</f>
        <v>7.8097200000000006E-2</v>
      </c>
      <c r="I2436">
        <f t="shared" ref="I2436:I2499" si="229">B2436/10</f>
        <v>0.23847000000000002</v>
      </c>
      <c r="J2436">
        <f t="shared" ref="J2436:J2499" si="230">D2436</f>
        <v>4.6918799999999997E-2</v>
      </c>
      <c r="K2436">
        <f t="shared" ref="K2436:K2499" si="231">100*C2436</f>
        <v>0.92011999999999994</v>
      </c>
      <c r="M2436">
        <v>243.3</v>
      </c>
      <c r="N2436">
        <f t="shared" ref="N2436:N2499" si="232">E2436/100</f>
        <v>0.780972</v>
      </c>
      <c r="O2436">
        <v>2.3847</v>
      </c>
      <c r="P2436">
        <f t="shared" ref="P2436:P2499" si="233">C2436*100</f>
        <v>0.92011999999999994</v>
      </c>
    </row>
    <row r="2437" spans="1:16" x14ac:dyDescent="0.3">
      <c r="A2437">
        <v>243.4</v>
      </c>
      <c r="B2437">
        <v>2.38469</v>
      </c>
      <c r="C2437">
        <v>9.2042400000000007E-3</v>
      </c>
      <c r="D2437">
        <v>4.6918500000000002E-2</v>
      </c>
      <c r="E2437">
        <v>78.096699999999998</v>
      </c>
      <c r="G2437">
        <v>243.4</v>
      </c>
      <c r="H2437">
        <f t="shared" si="228"/>
        <v>7.8096700000000005E-2</v>
      </c>
      <c r="I2437">
        <f t="shared" si="229"/>
        <v>0.23846899999999999</v>
      </c>
      <c r="J2437">
        <f t="shared" si="230"/>
        <v>4.6918500000000002E-2</v>
      </c>
      <c r="K2437">
        <f t="shared" si="231"/>
        <v>0.92042400000000002</v>
      </c>
      <c r="M2437">
        <v>243.4</v>
      </c>
      <c r="N2437">
        <f t="shared" si="232"/>
        <v>0.78096699999999997</v>
      </c>
      <c r="O2437">
        <v>2.38469</v>
      </c>
      <c r="P2437">
        <f t="shared" si="233"/>
        <v>0.92042400000000002</v>
      </c>
    </row>
    <row r="2438" spans="1:16" x14ac:dyDescent="0.3">
      <c r="A2438">
        <v>243.5</v>
      </c>
      <c r="B2438">
        <v>2.38469</v>
      </c>
      <c r="C2438">
        <v>9.2072899999999999E-3</v>
      </c>
      <c r="D2438">
        <v>4.6918300000000003E-2</v>
      </c>
      <c r="E2438">
        <v>78.096299999999999</v>
      </c>
      <c r="G2438">
        <v>243.5</v>
      </c>
      <c r="H2438">
        <f t="shared" si="228"/>
        <v>7.8096299999999994E-2</v>
      </c>
      <c r="I2438">
        <f t="shared" si="229"/>
        <v>0.23846899999999999</v>
      </c>
      <c r="J2438">
        <f t="shared" si="230"/>
        <v>4.6918300000000003E-2</v>
      </c>
      <c r="K2438">
        <f t="shared" si="231"/>
        <v>0.92072900000000002</v>
      </c>
      <c r="M2438">
        <v>243.5</v>
      </c>
      <c r="N2438">
        <f t="shared" si="232"/>
        <v>0.78096299999999996</v>
      </c>
      <c r="O2438">
        <v>2.38469</v>
      </c>
      <c r="P2438">
        <f t="shared" si="233"/>
        <v>0.92072900000000002</v>
      </c>
    </row>
    <row r="2439" spans="1:16" x14ac:dyDescent="0.3">
      <c r="A2439">
        <v>243.6</v>
      </c>
      <c r="B2439">
        <v>2.3846799999999999</v>
      </c>
      <c r="C2439">
        <v>9.2103399999999992E-3</v>
      </c>
      <c r="D2439">
        <v>4.6918000000000001E-2</v>
      </c>
      <c r="E2439">
        <v>78.0959</v>
      </c>
      <c r="G2439">
        <v>243.6</v>
      </c>
      <c r="H2439">
        <f t="shared" si="228"/>
        <v>7.8095899999999996E-2</v>
      </c>
      <c r="I2439">
        <f t="shared" si="229"/>
        <v>0.23846799999999999</v>
      </c>
      <c r="J2439">
        <f t="shared" si="230"/>
        <v>4.6918000000000001E-2</v>
      </c>
      <c r="K2439">
        <f t="shared" si="231"/>
        <v>0.92103399999999991</v>
      </c>
      <c r="M2439">
        <v>243.6</v>
      </c>
      <c r="N2439">
        <f t="shared" si="232"/>
        <v>0.78095899999999996</v>
      </c>
      <c r="O2439">
        <v>2.3846799999999999</v>
      </c>
      <c r="P2439">
        <f t="shared" si="233"/>
        <v>0.92103399999999991</v>
      </c>
    </row>
    <row r="2440" spans="1:16" x14ac:dyDescent="0.3">
      <c r="A2440">
        <v>243.7</v>
      </c>
      <c r="B2440">
        <v>2.3846699999999998</v>
      </c>
      <c r="C2440">
        <v>9.2133800000000002E-3</v>
      </c>
      <c r="D2440">
        <v>4.6917800000000003E-2</v>
      </c>
      <c r="E2440">
        <v>78.095500000000001</v>
      </c>
      <c r="G2440">
        <v>243.7</v>
      </c>
      <c r="H2440">
        <f t="shared" si="228"/>
        <v>7.8095499999999998E-2</v>
      </c>
      <c r="I2440">
        <f t="shared" si="229"/>
        <v>0.23846699999999998</v>
      </c>
      <c r="J2440">
        <f t="shared" si="230"/>
        <v>4.6917800000000003E-2</v>
      </c>
      <c r="K2440">
        <f t="shared" si="231"/>
        <v>0.92133799999999999</v>
      </c>
      <c r="M2440">
        <v>243.7</v>
      </c>
      <c r="N2440">
        <f t="shared" si="232"/>
        <v>0.78095500000000007</v>
      </c>
      <c r="O2440">
        <v>2.3846699999999998</v>
      </c>
      <c r="P2440">
        <f t="shared" si="233"/>
        <v>0.92133799999999999</v>
      </c>
    </row>
    <row r="2441" spans="1:16" x14ac:dyDescent="0.3">
      <c r="A2441">
        <v>243.8</v>
      </c>
      <c r="B2441">
        <v>2.3846599999999998</v>
      </c>
      <c r="C2441">
        <v>9.2164299999999994E-3</v>
      </c>
      <c r="D2441">
        <v>4.6917500000000001E-2</v>
      </c>
      <c r="E2441">
        <v>78.094999999999999</v>
      </c>
      <c r="G2441">
        <v>243.8</v>
      </c>
      <c r="H2441">
        <f t="shared" si="228"/>
        <v>7.8094999999999998E-2</v>
      </c>
      <c r="I2441">
        <f t="shared" si="229"/>
        <v>0.23846599999999998</v>
      </c>
      <c r="J2441">
        <f t="shared" si="230"/>
        <v>4.6917500000000001E-2</v>
      </c>
      <c r="K2441">
        <f t="shared" si="231"/>
        <v>0.92164299999999999</v>
      </c>
      <c r="M2441">
        <v>243.8</v>
      </c>
      <c r="N2441">
        <f t="shared" si="232"/>
        <v>0.78095000000000003</v>
      </c>
      <c r="O2441">
        <v>2.3846599999999998</v>
      </c>
      <c r="P2441">
        <f t="shared" si="233"/>
        <v>0.92164299999999999</v>
      </c>
    </row>
    <row r="2442" spans="1:16" x14ac:dyDescent="0.3">
      <c r="A2442">
        <v>243.9</v>
      </c>
      <c r="B2442">
        <v>2.3846599999999998</v>
      </c>
      <c r="C2442">
        <v>9.2194800000000004E-3</v>
      </c>
      <c r="D2442">
        <v>4.6917300000000002E-2</v>
      </c>
      <c r="E2442">
        <v>78.0946</v>
      </c>
      <c r="G2442">
        <v>243.9</v>
      </c>
      <c r="H2442">
        <f t="shared" si="228"/>
        <v>7.80946E-2</v>
      </c>
      <c r="I2442">
        <f t="shared" si="229"/>
        <v>0.23846599999999998</v>
      </c>
      <c r="J2442">
        <f t="shared" si="230"/>
        <v>4.6917300000000002E-2</v>
      </c>
      <c r="K2442">
        <f t="shared" si="231"/>
        <v>0.92194799999999999</v>
      </c>
      <c r="M2442">
        <v>243.9</v>
      </c>
      <c r="N2442">
        <f t="shared" si="232"/>
        <v>0.78094600000000003</v>
      </c>
      <c r="O2442">
        <v>2.3846599999999998</v>
      </c>
      <c r="P2442">
        <f t="shared" si="233"/>
        <v>0.92194799999999999</v>
      </c>
    </row>
    <row r="2443" spans="1:16" x14ac:dyDescent="0.3">
      <c r="A2443">
        <v>244</v>
      </c>
      <c r="B2443">
        <v>2.3846500000000002</v>
      </c>
      <c r="C2443">
        <v>9.2225199999999997E-3</v>
      </c>
      <c r="D2443">
        <v>4.6917E-2</v>
      </c>
      <c r="E2443">
        <v>78.094200000000001</v>
      </c>
      <c r="G2443">
        <v>244</v>
      </c>
      <c r="H2443">
        <f t="shared" si="228"/>
        <v>7.8094200000000003E-2</v>
      </c>
      <c r="I2443">
        <f t="shared" si="229"/>
        <v>0.23846500000000001</v>
      </c>
      <c r="J2443">
        <f t="shared" si="230"/>
        <v>4.6917E-2</v>
      </c>
      <c r="K2443">
        <f t="shared" si="231"/>
        <v>0.92225199999999996</v>
      </c>
      <c r="M2443">
        <v>244</v>
      </c>
      <c r="N2443">
        <f t="shared" si="232"/>
        <v>0.78094200000000003</v>
      </c>
      <c r="O2443">
        <v>2.3846500000000002</v>
      </c>
      <c r="P2443">
        <f t="shared" si="233"/>
        <v>0.92225199999999996</v>
      </c>
    </row>
    <row r="2444" spans="1:16" x14ac:dyDescent="0.3">
      <c r="A2444">
        <v>244.1</v>
      </c>
      <c r="B2444">
        <v>2.3846400000000001</v>
      </c>
      <c r="C2444">
        <v>9.2255700000000006E-3</v>
      </c>
      <c r="D2444">
        <v>4.6916800000000002E-2</v>
      </c>
      <c r="E2444">
        <v>78.093800000000002</v>
      </c>
      <c r="G2444">
        <v>244.1</v>
      </c>
      <c r="H2444">
        <f t="shared" si="228"/>
        <v>7.8093800000000005E-2</v>
      </c>
      <c r="I2444">
        <f t="shared" si="229"/>
        <v>0.23846400000000001</v>
      </c>
      <c r="J2444">
        <f t="shared" si="230"/>
        <v>4.6916800000000002E-2</v>
      </c>
      <c r="K2444">
        <f t="shared" si="231"/>
        <v>0.92255700000000007</v>
      </c>
      <c r="M2444">
        <v>244.1</v>
      </c>
      <c r="N2444">
        <f t="shared" si="232"/>
        <v>0.78093800000000002</v>
      </c>
      <c r="O2444">
        <v>2.3846400000000001</v>
      </c>
      <c r="P2444">
        <f t="shared" si="233"/>
        <v>0.92255700000000007</v>
      </c>
    </row>
    <row r="2445" spans="1:16" x14ac:dyDescent="0.3">
      <c r="A2445">
        <v>244.2</v>
      </c>
      <c r="B2445">
        <v>2.38463</v>
      </c>
      <c r="C2445">
        <v>9.2286199999999999E-3</v>
      </c>
      <c r="D2445">
        <v>4.69165E-2</v>
      </c>
      <c r="E2445">
        <v>78.093299999999999</v>
      </c>
      <c r="G2445">
        <v>244.2</v>
      </c>
      <c r="H2445">
        <f t="shared" si="228"/>
        <v>7.8093300000000004E-2</v>
      </c>
      <c r="I2445">
        <f t="shared" si="229"/>
        <v>0.23846300000000001</v>
      </c>
      <c r="J2445">
        <f t="shared" si="230"/>
        <v>4.69165E-2</v>
      </c>
      <c r="K2445">
        <f t="shared" si="231"/>
        <v>0.92286199999999996</v>
      </c>
      <c r="M2445">
        <v>244.2</v>
      </c>
      <c r="N2445">
        <f t="shared" si="232"/>
        <v>0.78093299999999999</v>
      </c>
      <c r="O2445">
        <v>2.38463</v>
      </c>
      <c r="P2445">
        <f t="shared" si="233"/>
        <v>0.92286199999999996</v>
      </c>
    </row>
    <row r="2446" spans="1:16" x14ac:dyDescent="0.3">
      <c r="A2446">
        <v>244.3</v>
      </c>
      <c r="B2446">
        <v>2.38463</v>
      </c>
      <c r="C2446">
        <v>9.2316599999999992E-3</v>
      </c>
      <c r="D2446">
        <v>4.6916300000000001E-2</v>
      </c>
      <c r="E2446">
        <v>78.0929</v>
      </c>
      <c r="G2446">
        <v>244.3</v>
      </c>
      <c r="H2446">
        <f t="shared" si="228"/>
        <v>7.8092900000000007E-2</v>
      </c>
      <c r="I2446">
        <f t="shared" si="229"/>
        <v>0.23846300000000001</v>
      </c>
      <c r="J2446">
        <f t="shared" si="230"/>
        <v>4.6916300000000001E-2</v>
      </c>
      <c r="K2446">
        <f t="shared" si="231"/>
        <v>0.92316599999999993</v>
      </c>
      <c r="M2446">
        <v>244.3</v>
      </c>
      <c r="N2446">
        <f t="shared" si="232"/>
        <v>0.78092899999999998</v>
      </c>
      <c r="O2446">
        <v>2.38463</v>
      </c>
      <c r="P2446">
        <f t="shared" si="233"/>
        <v>0.92316599999999993</v>
      </c>
    </row>
    <row r="2447" spans="1:16" x14ac:dyDescent="0.3">
      <c r="A2447">
        <v>244.4</v>
      </c>
      <c r="B2447">
        <v>2.38462</v>
      </c>
      <c r="C2447">
        <v>9.2347100000000001E-3</v>
      </c>
      <c r="D2447">
        <v>4.6915999999999999E-2</v>
      </c>
      <c r="E2447">
        <v>78.092500000000001</v>
      </c>
      <c r="G2447">
        <v>244.4</v>
      </c>
      <c r="H2447">
        <f t="shared" si="228"/>
        <v>7.8092499999999995E-2</v>
      </c>
      <c r="I2447">
        <f t="shared" si="229"/>
        <v>0.23846200000000001</v>
      </c>
      <c r="J2447">
        <f t="shared" si="230"/>
        <v>4.6915999999999999E-2</v>
      </c>
      <c r="K2447">
        <f t="shared" si="231"/>
        <v>0.92347100000000004</v>
      </c>
      <c r="M2447">
        <v>244.4</v>
      </c>
      <c r="N2447">
        <f t="shared" si="232"/>
        <v>0.78092499999999998</v>
      </c>
      <c r="O2447">
        <v>2.38462</v>
      </c>
      <c r="P2447">
        <f t="shared" si="233"/>
        <v>0.92347100000000004</v>
      </c>
    </row>
    <row r="2448" spans="1:16" x14ac:dyDescent="0.3">
      <c r="A2448">
        <v>244.5</v>
      </c>
      <c r="B2448">
        <v>2.3846099999999999</v>
      </c>
      <c r="C2448">
        <v>9.2377599999999994E-3</v>
      </c>
      <c r="D2448">
        <v>4.6915800000000001E-2</v>
      </c>
      <c r="E2448">
        <v>78.092100000000002</v>
      </c>
      <c r="G2448">
        <v>244.5</v>
      </c>
      <c r="H2448">
        <f t="shared" si="228"/>
        <v>7.8092099999999998E-2</v>
      </c>
      <c r="I2448">
        <f t="shared" si="229"/>
        <v>0.23846099999999998</v>
      </c>
      <c r="J2448">
        <f t="shared" si="230"/>
        <v>4.6915800000000001E-2</v>
      </c>
      <c r="K2448">
        <f t="shared" si="231"/>
        <v>0.92377599999999993</v>
      </c>
      <c r="M2448">
        <v>244.5</v>
      </c>
      <c r="N2448">
        <f t="shared" si="232"/>
        <v>0.78092099999999998</v>
      </c>
      <c r="O2448">
        <v>2.3846099999999999</v>
      </c>
      <c r="P2448">
        <f t="shared" si="233"/>
        <v>0.92377599999999993</v>
      </c>
    </row>
    <row r="2449" spans="1:16" x14ac:dyDescent="0.3">
      <c r="A2449">
        <v>244.6</v>
      </c>
      <c r="B2449">
        <v>2.3845999999999998</v>
      </c>
      <c r="C2449">
        <v>9.2408000000000004E-3</v>
      </c>
      <c r="D2449">
        <v>4.6915499999999999E-2</v>
      </c>
      <c r="E2449">
        <v>78.0916</v>
      </c>
      <c r="G2449">
        <v>244.6</v>
      </c>
      <c r="H2449">
        <f t="shared" si="228"/>
        <v>7.8091599999999997E-2</v>
      </c>
      <c r="I2449">
        <f t="shared" si="229"/>
        <v>0.23845999999999998</v>
      </c>
      <c r="J2449">
        <f t="shared" si="230"/>
        <v>4.6915499999999999E-2</v>
      </c>
      <c r="K2449">
        <f t="shared" si="231"/>
        <v>0.92408000000000001</v>
      </c>
      <c r="M2449">
        <v>244.6</v>
      </c>
      <c r="N2449">
        <f t="shared" si="232"/>
        <v>0.78091599999999994</v>
      </c>
      <c r="O2449">
        <v>2.3845999999999998</v>
      </c>
      <c r="P2449">
        <f t="shared" si="233"/>
        <v>0.92408000000000001</v>
      </c>
    </row>
    <row r="2450" spans="1:16" x14ac:dyDescent="0.3">
      <c r="A2450">
        <v>244.7</v>
      </c>
      <c r="B2450">
        <v>2.3845999999999998</v>
      </c>
      <c r="C2450">
        <v>9.2438499999999996E-3</v>
      </c>
      <c r="D2450">
        <v>4.69153E-2</v>
      </c>
      <c r="E2450">
        <v>78.091200000000001</v>
      </c>
      <c r="G2450">
        <v>244.7</v>
      </c>
      <c r="H2450">
        <f t="shared" si="228"/>
        <v>7.80912E-2</v>
      </c>
      <c r="I2450">
        <f t="shared" si="229"/>
        <v>0.23845999999999998</v>
      </c>
      <c r="J2450">
        <f t="shared" si="230"/>
        <v>4.69153E-2</v>
      </c>
      <c r="K2450">
        <f t="shared" si="231"/>
        <v>0.92438500000000001</v>
      </c>
      <c r="M2450">
        <v>244.7</v>
      </c>
      <c r="N2450">
        <f t="shared" si="232"/>
        <v>0.78091200000000005</v>
      </c>
      <c r="O2450">
        <v>2.3845999999999998</v>
      </c>
      <c r="P2450">
        <f t="shared" si="233"/>
        <v>0.92438500000000001</v>
      </c>
    </row>
    <row r="2451" spans="1:16" x14ac:dyDescent="0.3">
      <c r="A2451">
        <v>244.8</v>
      </c>
      <c r="B2451">
        <v>2.3845900000000002</v>
      </c>
      <c r="C2451">
        <v>9.2469000000000006E-3</v>
      </c>
      <c r="D2451">
        <v>4.6915100000000001E-2</v>
      </c>
      <c r="E2451">
        <v>78.090800000000002</v>
      </c>
      <c r="G2451">
        <v>244.8</v>
      </c>
      <c r="H2451">
        <f t="shared" si="228"/>
        <v>7.8090800000000002E-2</v>
      </c>
      <c r="I2451">
        <f t="shared" si="229"/>
        <v>0.23845900000000003</v>
      </c>
      <c r="J2451">
        <f t="shared" si="230"/>
        <v>4.6915100000000001E-2</v>
      </c>
      <c r="K2451">
        <f t="shared" si="231"/>
        <v>0.92469000000000001</v>
      </c>
      <c r="M2451">
        <v>244.8</v>
      </c>
      <c r="N2451">
        <f t="shared" si="232"/>
        <v>0.78090800000000005</v>
      </c>
      <c r="O2451">
        <v>2.3845900000000002</v>
      </c>
      <c r="P2451">
        <f t="shared" si="233"/>
        <v>0.92469000000000001</v>
      </c>
    </row>
    <row r="2452" spans="1:16" x14ac:dyDescent="0.3">
      <c r="A2452">
        <v>244.9</v>
      </c>
      <c r="B2452">
        <v>2.3845800000000001</v>
      </c>
      <c r="C2452">
        <v>9.2499399999999999E-3</v>
      </c>
      <c r="D2452">
        <v>4.69148E-2</v>
      </c>
      <c r="E2452">
        <v>78.090400000000002</v>
      </c>
      <c r="G2452">
        <v>244.9</v>
      </c>
      <c r="H2452">
        <f t="shared" si="228"/>
        <v>7.8090400000000004E-2</v>
      </c>
      <c r="I2452">
        <f t="shared" si="229"/>
        <v>0.238458</v>
      </c>
      <c r="J2452">
        <f t="shared" si="230"/>
        <v>4.69148E-2</v>
      </c>
      <c r="K2452">
        <f t="shared" si="231"/>
        <v>0.92499399999999998</v>
      </c>
      <c r="M2452">
        <v>244.9</v>
      </c>
      <c r="N2452">
        <f t="shared" si="232"/>
        <v>0.78090400000000004</v>
      </c>
      <c r="O2452">
        <v>2.3845800000000001</v>
      </c>
      <c r="P2452">
        <f t="shared" si="233"/>
        <v>0.92499399999999998</v>
      </c>
    </row>
    <row r="2453" spans="1:16" x14ac:dyDescent="0.3">
      <c r="A2453">
        <v>245</v>
      </c>
      <c r="B2453">
        <v>2.3845700000000001</v>
      </c>
      <c r="C2453">
        <v>9.2529899999999991E-3</v>
      </c>
      <c r="D2453">
        <v>4.6914600000000001E-2</v>
      </c>
      <c r="E2453">
        <v>78.0899</v>
      </c>
      <c r="G2453">
        <v>245</v>
      </c>
      <c r="H2453">
        <f t="shared" si="228"/>
        <v>7.8089900000000004E-2</v>
      </c>
      <c r="I2453">
        <f t="shared" si="229"/>
        <v>0.238457</v>
      </c>
      <c r="J2453">
        <f t="shared" si="230"/>
        <v>4.6914600000000001E-2</v>
      </c>
      <c r="K2453">
        <f t="shared" si="231"/>
        <v>0.92529899999999987</v>
      </c>
      <c r="M2453">
        <v>245</v>
      </c>
      <c r="N2453">
        <f t="shared" si="232"/>
        <v>0.78089900000000001</v>
      </c>
      <c r="O2453">
        <v>2.3845700000000001</v>
      </c>
      <c r="P2453">
        <f t="shared" si="233"/>
        <v>0.92529899999999987</v>
      </c>
    </row>
    <row r="2454" spans="1:16" x14ac:dyDescent="0.3">
      <c r="A2454">
        <v>245.1</v>
      </c>
      <c r="B2454">
        <v>2.3845700000000001</v>
      </c>
      <c r="C2454">
        <v>9.2560400000000001E-3</v>
      </c>
      <c r="D2454">
        <v>4.6914299999999999E-2</v>
      </c>
      <c r="E2454">
        <v>78.089500000000001</v>
      </c>
      <c r="G2454">
        <v>245.1</v>
      </c>
      <c r="H2454">
        <f t="shared" si="228"/>
        <v>7.8089500000000006E-2</v>
      </c>
      <c r="I2454">
        <f t="shared" si="229"/>
        <v>0.238457</v>
      </c>
      <c r="J2454">
        <f t="shared" si="230"/>
        <v>4.6914299999999999E-2</v>
      </c>
      <c r="K2454">
        <f t="shared" si="231"/>
        <v>0.92560399999999998</v>
      </c>
      <c r="M2454">
        <v>245.1</v>
      </c>
      <c r="N2454">
        <f t="shared" si="232"/>
        <v>0.78089500000000001</v>
      </c>
      <c r="O2454">
        <v>2.3845700000000001</v>
      </c>
      <c r="P2454">
        <f t="shared" si="233"/>
        <v>0.92560399999999998</v>
      </c>
    </row>
    <row r="2455" spans="1:16" x14ac:dyDescent="0.3">
      <c r="A2455">
        <v>245.2</v>
      </c>
      <c r="B2455">
        <v>2.38456</v>
      </c>
      <c r="C2455">
        <v>9.2590799999999994E-3</v>
      </c>
      <c r="D2455">
        <v>4.69141E-2</v>
      </c>
      <c r="E2455">
        <v>78.089100000000002</v>
      </c>
      <c r="G2455">
        <v>245.2</v>
      </c>
      <c r="H2455">
        <f t="shared" si="228"/>
        <v>7.8089100000000009E-2</v>
      </c>
      <c r="I2455">
        <f t="shared" si="229"/>
        <v>0.238456</v>
      </c>
      <c r="J2455">
        <f t="shared" si="230"/>
        <v>4.69141E-2</v>
      </c>
      <c r="K2455">
        <f t="shared" si="231"/>
        <v>0.92590799999999995</v>
      </c>
      <c r="M2455">
        <v>245.2</v>
      </c>
      <c r="N2455">
        <f t="shared" si="232"/>
        <v>0.780891</v>
      </c>
      <c r="O2455">
        <v>2.38456</v>
      </c>
      <c r="P2455">
        <f t="shared" si="233"/>
        <v>0.92590799999999995</v>
      </c>
    </row>
    <row r="2456" spans="1:16" x14ac:dyDescent="0.3">
      <c r="A2456">
        <v>245.3</v>
      </c>
      <c r="B2456">
        <v>2.3845499999999999</v>
      </c>
      <c r="C2456">
        <v>9.2621300000000004E-3</v>
      </c>
      <c r="D2456">
        <v>4.6913900000000001E-2</v>
      </c>
      <c r="E2456">
        <v>78.088700000000003</v>
      </c>
      <c r="G2456">
        <v>245.3</v>
      </c>
      <c r="H2456">
        <f t="shared" si="228"/>
        <v>7.8088699999999997E-2</v>
      </c>
      <c r="I2456">
        <f t="shared" si="229"/>
        <v>0.238455</v>
      </c>
      <c r="J2456">
        <f t="shared" si="230"/>
        <v>4.6913900000000001E-2</v>
      </c>
      <c r="K2456">
        <f t="shared" si="231"/>
        <v>0.92621300000000006</v>
      </c>
      <c r="M2456">
        <v>245.3</v>
      </c>
      <c r="N2456">
        <f t="shared" si="232"/>
        <v>0.780887</v>
      </c>
      <c r="O2456">
        <v>2.3845499999999999</v>
      </c>
      <c r="P2456">
        <f t="shared" si="233"/>
        <v>0.92621300000000006</v>
      </c>
    </row>
    <row r="2457" spans="1:16" x14ac:dyDescent="0.3">
      <c r="A2457">
        <v>245.4</v>
      </c>
      <c r="B2457">
        <v>2.3845399999999999</v>
      </c>
      <c r="C2457">
        <v>9.2651799999999996E-3</v>
      </c>
      <c r="D2457">
        <v>4.69136E-2</v>
      </c>
      <c r="E2457">
        <v>78.088300000000004</v>
      </c>
      <c r="G2457">
        <v>245.4</v>
      </c>
      <c r="H2457">
        <f t="shared" si="228"/>
        <v>7.8088299999999999E-2</v>
      </c>
      <c r="I2457">
        <f t="shared" si="229"/>
        <v>0.238454</v>
      </c>
      <c r="J2457">
        <f t="shared" si="230"/>
        <v>4.69136E-2</v>
      </c>
      <c r="K2457">
        <f t="shared" si="231"/>
        <v>0.92651799999999995</v>
      </c>
      <c r="M2457">
        <v>245.4</v>
      </c>
      <c r="N2457">
        <f t="shared" si="232"/>
        <v>0.78088299999999999</v>
      </c>
      <c r="O2457">
        <v>2.3845399999999999</v>
      </c>
      <c r="P2457">
        <f t="shared" si="233"/>
        <v>0.92651799999999995</v>
      </c>
    </row>
    <row r="2458" spans="1:16" x14ac:dyDescent="0.3">
      <c r="A2458">
        <v>245.5</v>
      </c>
      <c r="B2458">
        <v>2.3845399999999999</v>
      </c>
      <c r="C2458">
        <v>9.2682200000000006E-3</v>
      </c>
      <c r="D2458">
        <v>4.6913400000000001E-2</v>
      </c>
      <c r="E2458">
        <v>78.087800000000001</v>
      </c>
      <c r="G2458">
        <v>245.5</v>
      </c>
      <c r="H2458">
        <f t="shared" si="228"/>
        <v>7.8087799999999999E-2</v>
      </c>
      <c r="I2458">
        <f t="shared" si="229"/>
        <v>0.238454</v>
      </c>
      <c r="J2458">
        <f t="shared" si="230"/>
        <v>4.6913400000000001E-2</v>
      </c>
      <c r="K2458">
        <f t="shared" si="231"/>
        <v>0.92682200000000003</v>
      </c>
      <c r="M2458">
        <v>245.5</v>
      </c>
      <c r="N2458">
        <f t="shared" si="232"/>
        <v>0.78087799999999996</v>
      </c>
      <c r="O2458">
        <v>2.3845399999999999</v>
      </c>
      <c r="P2458">
        <f t="shared" si="233"/>
        <v>0.92682200000000003</v>
      </c>
    </row>
    <row r="2459" spans="1:16" x14ac:dyDescent="0.3">
      <c r="A2459">
        <v>245.6</v>
      </c>
      <c r="B2459">
        <v>2.3845299999999998</v>
      </c>
      <c r="C2459">
        <v>9.2712699999999999E-3</v>
      </c>
      <c r="D2459">
        <v>4.6913099999999999E-2</v>
      </c>
      <c r="E2459">
        <v>78.087400000000002</v>
      </c>
      <c r="G2459">
        <v>245.6</v>
      </c>
      <c r="H2459">
        <f t="shared" si="228"/>
        <v>7.8087400000000001E-2</v>
      </c>
      <c r="I2459">
        <f t="shared" si="229"/>
        <v>0.23845299999999997</v>
      </c>
      <c r="J2459">
        <f t="shared" si="230"/>
        <v>4.6913099999999999E-2</v>
      </c>
      <c r="K2459">
        <f t="shared" si="231"/>
        <v>0.92712700000000003</v>
      </c>
      <c r="M2459">
        <v>245.6</v>
      </c>
      <c r="N2459">
        <f t="shared" si="232"/>
        <v>0.78087400000000007</v>
      </c>
      <c r="O2459">
        <v>2.3845299999999998</v>
      </c>
      <c r="P2459">
        <f t="shared" si="233"/>
        <v>0.92712700000000003</v>
      </c>
    </row>
    <row r="2460" spans="1:16" x14ac:dyDescent="0.3">
      <c r="A2460">
        <v>245.7</v>
      </c>
      <c r="B2460">
        <v>2.3845200000000002</v>
      </c>
      <c r="C2460">
        <v>9.2743200000000008E-3</v>
      </c>
      <c r="D2460">
        <v>4.69129E-2</v>
      </c>
      <c r="E2460">
        <v>78.087000000000003</v>
      </c>
      <c r="G2460">
        <v>245.7</v>
      </c>
      <c r="H2460">
        <f t="shared" si="228"/>
        <v>7.8087000000000004E-2</v>
      </c>
      <c r="I2460">
        <f t="shared" si="229"/>
        <v>0.23845200000000003</v>
      </c>
      <c r="J2460">
        <f t="shared" si="230"/>
        <v>4.69129E-2</v>
      </c>
      <c r="K2460">
        <f t="shared" si="231"/>
        <v>0.92743200000000003</v>
      </c>
      <c r="M2460">
        <v>245.7</v>
      </c>
      <c r="N2460">
        <f t="shared" si="232"/>
        <v>0.78087000000000006</v>
      </c>
      <c r="O2460">
        <v>2.3845200000000002</v>
      </c>
      <c r="P2460">
        <f t="shared" si="233"/>
        <v>0.92743200000000003</v>
      </c>
    </row>
    <row r="2461" spans="1:16" x14ac:dyDescent="0.3">
      <c r="A2461">
        <v>245.8</v>
      </c>
      <c r="B2461">
        <v>2.3845100000000001</v>
      </c>
      <c r="C2461">
        <v>9.2773600000000001E-3</v>
      </c>
      <c r="D2461">
        <v>4.6912599999999999E-2</v>
      </c>
      <c r="E2461">
        <v>78.086600000000004</v>
      </c>
      <c r="G2461">
        <v>245.8</v>
      </c>
      <c r="H2461">
        <f t="shared" si="228"/>
        <v>7.8086600000000006E-2</v>
      </c>
      <c r="I2461">
        <f t="shared" si="229"/>
        <v>0.23845100000000002</v>
      </c>
      <c r="J2461">
        <f t="shared" si="230"/>
        <v>4.6912599999999999E-2</v>
      </c>
      <c r="K2461">
        <f t="shared" si="231"/>
        <v>0.92773600000000001</v>
      </c>
      <c r="M2461">
        <v>245.8</v>
      </c>
      <c r="N2461">
        <f t="shared" si="232"/>
        <v>0.78086600000000006</v>
      </c>
      <c r="O2461">
        <v>2.3845100000000001</v>
      </c>
      <c r="P2461">
        <f t="shared" si="233"/>
        <v>0.92773600000000001</v>
      </c>
    </row>
    <row r="2462" spans="1:16" x14ac:dyDescent="0.3">
      <c r="A2462">
        <v>245.9</v>
      </c>
      <c r="B2462">
        <v>2.3845100000000001</v>
      </c>
      <c r="C2462">
        <v>9.2804099999999994E-3</v>
      </c>
      <c r="D2462">
        <v>4.69124E-2</v>
      </c>
      <c r="E2462">
        <v>78.086100000000002</v>
      </c>
      <c r="G2462">
        <v>245.9</v>
      </c>
      <c r="H2462">
        <f t="shared" si="228"/>
        <v>7.8086100000000006E-2</v>
      </c>
      <c r="I2462">
        <f t="shared" si="229"/>
        <v>0.23845100000000002</v>
      </c>
      <c r="J2462">
        <f t="shared" si="230"/>
        <v>4.69124E-2</v>
      </c>
      <c r="K2462">
        <f t="shared" si="231"/>
        <v>0.92804099999999989</v>
      </c>
      <c r="M2462">
        <v>245.9</v>
      </c>
      <c r="N2462">
        <f t="shared" si="232"/>
        <v>0.78086100000000003</v>
      </c>
      <c r="O2462">
        <v>2.3845100000000001</v>
      </c>
      <c r="P2462">
        <f t="shared" si="233"/>
        <v>0.92804099999999989</v>
      </c>
    </row>
    <row r="2463" spans="1:16" x14ac:dyDescent="0.3">
      <c r="A2463">
        <v>246</v>
      </c>
      <c r="B2463">
        <v>2.3845000000000001</v>
      </c>
      <c r="C2463">
        <v>9.2834600000000003E-3</v>
      </c>
      <c r="D2463">
        <v>4.6912200000000001E-2</v>
      </c>
      <c r="E2463">
        <v>78.085700000000003</v>
      </c>
      <c r="G2463">
        <v>246</v>
      </c>
      <c r="H2463">
        <f t="shared" si="228"/>
        <v>7.8085700000000008E-2</v>
      </c>
      <c r="I2463">
        <f t="shared" si="229"/>
        <v>0.23845</v>
      </c>
      <c r="J2463">
        <f t="shared" si="230"/>
        <v>4.6912200000000001E-2</v>
      </c>
      <c r="K2463">
        <f t="shared" si="231"/>
        <v>0.928346</v>
      </c>
      <c r="M2463">
        <v>246</v>
      </c>
      <c r="N2463">
        <f t="shared" si="232"/>
        <v>0.78085700000000002</v>
      </c>
      <c r="O2463">
        <v>2.3845000000000001</v>
      </c>
      <c r="P2463">
        <f t="shared" si="233"/>
        <v>0.928346</v>
      </c>
    </row>
    <row r="2464" spans="1:16" x14ac:dyDescent="0.3">
      <c r="A2464">
        <v>246.1</v>
      </c>
      <c r="B2464">
        <v>2.38449</v>
      </c>
      <c r="C2464">
        <v>9.2864999999999996E-3</v>
      </c>
      <c r="D2464">
        <v>4.6911899999999999E-2</v>
      </c>
      <c r="E2464">
        <v>78.085300000000004</v>
      </c>
      <c r="G2464">
        <v>246.1</v>
      </c>
      <c r="H2464">
        <f t="shared" si="228"/>
        <v>7.808530000000001E-2</v>
      </c>
      <c r="I2464">
        <f t="shared" si="229"/>
        <v>0.23844899999999999</v>
      </c>
      <c r="J2464">
        <f t="shared" si="230"/>
        <v>4.6911899999999999E-2</v>
      </c>
      <c r="K2464">
        <f t="shared" si="231"/>
        <v>0.92864999999999998</v>
      </c>
      <c r="M2464">
        <v>246.1</v>
      </c>
      <c r="N2464">
        <f t="shared" si="232"/>
        <v>0.78085300000000002</v>
      </c>
      <c r="O2464">
        <v>2.38449</v>
      </c>
      <c r="P2464">
        <f t="shared" si="233"/>
        <v>0.92864999999999998</v>
      </c>
    </row>
    <row r="2465" spans="1:16" x14ac:dyDescent="0.3">
      <c r="A2465">
        <v>246.2</v>
      </c>
      <c r="B2465">
        <v>2.3844799999999999</v>
      </c>
      <c r="C2465">
        <v>9.2895500000000006E-3</v>
      </c>
      <c r="D2465">
        <v>4.6911700000000001E-2</v>
      </c>
      <c r="E2465">
        <v>78.084900000000005</v>
      </c>
      <c r="G2465">
        <v>246.2</v>
      </c>
      <c r="H2465">
        <f t="shared" si="228"/>
        <v>7.8084899999999999E-2</v>
      </c>
      <c r="I2465">
        <f t="shared" si="229"/>
        <v>0.23844799999999999</v>
      </c>
      <c r="J2465">
        <f t="shared" si="230"/>
        <v>4.6911700000000001E-2</v>
      </c>
      <c r="K2465">
        <f t="shared" si="231"/>
        <v>0.92895500000000009</v>
      </c>
      <c r="M2465">
        <v>246.2</v>
      </c>
      <c r="N2465">
        <f t="shared" si="232"/>
        <v>0.78084900000000002</v>
      </c>
      <c r="O2465">
        <v>2.3844799999999999</v>
      </c>
      <c r="P2465">
        <f t="shared" si="233"/>
        <v>0.92895500000000009</v>
      </c>
    </row>
    <row r="2466" spans="1:16" x14ac:dyDescent="0.3">
      <c r="A2466">
        <v>246.3</v>
      </c>
      <c r="B2466">
        <v>2.3844799999999999</v>
      </c>
      <c r="C2466">
        <v>9.2925999999999998E-3</v>
      </c>
      <c r="D2466">
        <v>4.6911500000000002E-2</v>
      </c>
      <c r="E2466">
        <v>78.084500000000006</v>
      </c>
      <c r="G2466">
        <v>246.3</v>
      </c>
      <c r="H2466">
        <f t="shared" si="228"/>
        <v>7.8084500000000001E-2</v>
      </c>
      <c r="I2466">
        <f t="shared" si="229"/>
        <v>0.23844799999999999</v>
      </c>
      <c r="J2466">
        <f t="shared" si="230"/>
        <v>4.6911500000000002E-2</v>
      </c>
      <c r="K2466">
        <f t="shared" si="231"/>
        <v>0.92925999999999997</v>
      </c>
      <c r="M2466">
        <v>246.3</v>
      </c>
      <c r="N2466">
        <f t="shared" si="232"/>
        <v>0.78084500000000001</v>
      </c>
      <c r="O2466">
        <v>2.3844799999999999</v>
      </c>
      <c r="P2466">
        <f t="shared" si="233"/>
        <v>0.92925999999999997</v>
      </c>
    </row>
    <row r="2467" spans="1:16" x14ac:dyDescent="0.3">
      <c r="A2467">
        <v>246.4</v>
      </c>
      <c r="B2467">
        <v>2.3844699999999999</v>
      </c>
      <c r="C2467">
        <v>9.2956400000000008E-3</v>
      </c>
      <c r="D2467">
        <v>4.6911300000000003E-2</v>
      </c>
      <c r="E2467">
        <v>78.084100000000007</v>
      </c>
      <c r="G2467">
        <v>246.4</v>
      </c>
      <c r="H2467">
        <f t="shared" si="228"/>
        <v>7.8084100000000004E-2</v>
      </c>
      <c r="I2467">
        <f t="shared" si="229"/>
        <v>0.23844699999999999</v>
      </c>
      <c r="J2467">
        <f t="shared" si="230"/>
        <v>4.6911300000000003E-2</v>
      </c>
      <c r="K2467">
        <f t="shared" si="231"/>
        <v>0.92956400000000006</v>
      </c>
      <c r="M2467">
        <v>246.4</v>
      </c>
      <c r="N2467">
        <f t="shared" si="232"/>
        <v>0.78084100000000012</v>
      </c>
      <c r="O2467">
        <v>2.3844699999999999</v>
      </c>
      <c r="P2467">
        <f t="shared" si="233"/>
        <v>0.92956400000000006</v>
      </c>
    </row>
    <row r="2468" spans="1:16" x14ac:dyDescent="0.3">
      <c r="A2468">
        <v>246.5</v>
      </c>
      <c r="B2468">
        <v>2.3844599999999998</v>
      </c>
      <c r="C2468">
        <v>9.2986900000000001E-3</v>
      </c>
      <c r="D2468">
        <v>4.6911099999999997E-2</v>
      </c>
      <c r="E2468">
        <v>78.083699999999993</v>
      </c>
      <c r="G2468">
        <v>246.5</v>
      </c>
      <c r="H2468">
        <f t="shared" si="228"/>
        <v>7.8083699999999992E-2</v>
      </c>
      <c r="I2468">
        <f t="shared" si="229"/>
        <v>0.23844599999999999</v>
      </c>
      <c r="J2468">
        <f t="shared" si="230"/>
        <v>4.6911099999999997E-2</v>
      </c>
      <c r="K2468">
        <f t="shared" si="231"/>
        <v>0.92986900000000006</v>
      </c>
      <c r="M2468">
        <v>246.5</v>
      </c>
      <c r="N2468">
        <f t="shared" si="232"/>
        <v>0.78083699999999989</v>
      </c>
      <c r="O2468">
        <v>2.3844599999999998</v>
      </c>
      <c r="P2468">
        <f t="shared" si="233"/>
        <v>0.92986900000000006</v>
      </c>
    </row>
    <row r="2469" spans="1:16" x14ac:dyDescent="0.3">
      <c r="A2469">
        <v>246.6</v>
      </c>
      <c r="B2469">
        <v>2.3844599999999998</v>
      </c>
      <c r="C2469">
        <v>9.3017299999999994E-3</v>
      </c>
      <c r="D2469">
        <v>4.6910899999999998E-2</v>
      </c>
      <c r="E2469">
        <v>78.083299999999994</v>
      </c>
      <c r="G2469">
        <v>246.6</v>
      </c>
      <c r="H2469">
        <f t="shared" si="228"/>
        <v>7.8083299999999994E-2</v>
      </c>
      <c r="I2469">
        <f t="shared" si="229"/>
        <v>0.23844599999999999</v>
      </c>
      <c r="J2469">
        <f t="shared" si="230"/>
        <v>4.6910899999999998E-2</v>
      </c>
      <c r="K2469">
        <f t="shared" si="231"/>
        <v>0.93017299999999992</v>
      </c>
      <c r="M2469">
        <v>246.6</v>
      </c>
      <c r="N2469">
        <f t="shared" si="232"/>
        <v>0.78083299999999989</v>
      </c>
      <c r="O2469">
        <v>2.3844599999999998</v>
      </c>
      <c r="P2469">
        <f t="shared" si="233"/>
        <v>0.93017299999999992</v>
      </c>
    </row>
    <row r="2470" spans="1:16" x14ac:dyDescent="0.3">
      <c r="A2470">
        <v>246.7</v>
      </c>
      <c r="B2470">
        <v>2.3844500000000002</v>
      </c>
      <c r="C2470">
        <v>9.3047800000000003E-3</v>
      </c>
      <c r="D2470">
        <v>4.69107E-2</v>
      </c>
      <c r="E2470">
        <v>78.082899999999995</v>
      </c>
      <c r="G2470">
        <v>246.7</v>
      </c>
      <c r="H2470">
        <f t="shared" si="228"/>
        <v>7.8082899999999997E-2</v>
      </c>
      <c r="I2470">
        <f t="shared" si="229"/>
        <v>0.23844500000000002</v>
      </c>
      <c r="J2470">
        <f t="shared" si="230"/>
        <v>4.69107E-2</v>
      </c>
      <c r="K2470">
        <f t="shared" si="231"/>
        <v>0.93047800000000003</v>
      </c>
      <c r="M2470">
        <v>246.7</v>
      </c>
      <c r="N2470">
        <f t="shared" si="232"/>
        <v>0.780829</v>
      </c>
      <c r="O2470">
        <v>2.3844500000000002</v>
      </c>
      <c r="P2470">
        <f t="shared" si="233"/>
        <v>0.93047800000000003</v>
      </c>
    </row>
    <row r="2471" spans="1:16" x14ac:dyDescent="0.3">
      <c r="A2471">
        <v>246.8</v>
      </c>
      <c r="B2471">
        <v>2.3844400000000001</v>
      </c>
      <c r="C2471">
        <v>9.3078299999999996E-3</v>
      </c>
      <c r="D2471">
        <v>4.6910500000000001E-2</v>
      </c>
      <c r="E2471">
        <v>78.082499999999996</v>
      </c>
      <c r="G2471">
        <v>246.8</v>
      </c>
      <c r="H2471">
        <f t="shared" si="228"/>
        <v>7.8082499999999999E-2</v>
      </c>
      <c r="I2471">
        <f t="shared" si="229"/>
        <v>0.23844400000000002</v>
      </c>
      <c r="J2471">
        <f t="shared" si="230"/>
        <v>4.6910500000000001E-2</v>
      </c>
      <c r="K2471">
        <f t="shared" si="231"/>
        <v>0.93078299999999992</v>
      </c>
      <c r="M2471">
        <v>246.8</v>
      </c>
      <c r="N2471">
        <f t="shared" si="232"/>
        <v>0.78082499999999999</v>
      </c>
      <c r="O2471">
        <v>2.3844400000000001</v>
      </c>
      <c r="P2471">
        <f t="shared" si="233"/>
        <v>0.93078299999999992</v>
      </c>
    </row>
    <row r="2472" spans="1:16" x14ac:dyDescent="0.3">
      <c r="A2472">
        <v>246.9</v>
      </c>
      <c r="B2472">
        <v>2.38443</v>
      </c>
      <c r="C2472">
        <v>9.3108700000000006E-3</v>
      </c>
      <c r="D2472">
        <v>4.6910399999999998E-2</v>
      </c>
      <c r="E2472">
        <v>78.082099999999997</v>
      </c>
      <c r="G2472">
        <v>246.9</v>
      </c>
      <c r="H2472">
        <f t="shared" si="228"/>
        <v>7.8082100000000002E-2</v>
      </c>
      <c r="I2472">
        <f t="shared" si="229"/>
        <v>0.23844300000000002</v>
      </c>
      <c r="J2472">
        <f t="shared" si="230"/>
        <v>4.6910399999999998E-2</v>
      </c>
      <c r="K2472">
        <f t="shared" si="231"/>
        <v>0.93108700000000011</v>
      </c>
      <c r="M2472">
        <v>246.9</v>
      </c>
      <c r="N2472">
        <f t="shared" si="232"/>
        <v>0.78082099999999999</v>
      </c>
      <c r="O2472">
        <v>2.38443</v>
      </c>
      <c r="P2472">
        <f t="shared" si="233"/>
        <v>0.93108700000000011</v>
      </c>
    </row>
    <row r="2473" spans="1:16" x14ac:dyDescent="0.3">
      <c r="A2473">
        <v>247</v>
      </c>
      <c r="B2473">
        <v>2.38443</v>
      </c>
      <c r="C2473">
        <v>9.3139199999999998E-3</v>
      </c>
      <c r="D2473">
        <v>4.6910199999999999E-2</v>
      </c>
      <c r="E2473">
        <v>78.081699999999998</v>
      </c>
      <c r="G2473">
        <v>247</v>
      </c>
      <c r="H2473">
        <f t="shared" si="228"/>
        <v>7.8081700000000004E-2</v>
      </c>
      <c r="I2473">
        <f t="shared" si="229"/>
        <v>0.23844300000000002</v>
      </c>
      <c r="J2473">
        <f t="shared" si="230"/>
        <v>4.6910199999999999E-2</v>
      </c>
      <c r="K2473">
        <f t="shared" si="231"/>
        <v>0.931392</v>
      </c>
      <c r="M2473">
        <v>247</v>
      </c>
      <c r="N2473">
        <f t="shared" si="232"/>
        <v>0.78081699999999998</v>
      </c>
      <c r="O2473">
        <v>2.38443</v>
      </c>
      <c r="P2473">
        <f t="shared" si="233"/>
        <v>0.931392</v>
      </c>
    </row>
    <row r="2474" spans="1:16" x14ac:dyDescent="0.3">
      <c r="A2474">
        <v>247.1</v>
      </c>
      <c r="B2474">
        <v>2.38442</v>
      </c>
      <c r="C2474">
        <v>9.3169700000000008E-3</v>
      </c>
      <c r="D2474">
        <v>4.691E-2</v>
      </c>
      <c r="E2474">
        <v>78.081299999999999</v>
      </c>
      <c r="G2474">
        <v>247.1</v>
      </c>
      <c r="H2474">
        <f t="shared" si="228"/>
        <v>7.8081299999999992E-2</v>
      </c>
      <c r="I2474">
        <f t="shared" si="229"/>
        <v>0.23844199999999999</v>
      </c>
      <c r="J2474">
        <f t="shared" si="230"/>
        <v>4.691E-2</v>
      </c>
      <c r="K2474">
        <f t="shared" si="231"/>
        <v>0.93169700000000011</v>
      </c>
      <c r="M2474">
        <v>247.1</v>
      </c>
      <c r="N2474">
        <f t="shared" si="232"/>
        <v>0.78081299999999998</v>
      </c>
      <c r="O2474">
        <v>2.38442</v>
      </c>
      <c r="P2474">
        <f t="shared" si="233"/>
        <v>0.93169700000000011</v>
      </c>
    </row>
    <row r="2475" spans="1:16" x14ac:dyDescent="0.3">
      <c r="A2475">
        <v>247.2</v>
      </c>
      <c r="B2475">
        <v>2.3844099999999999</v>
      </c>
      <c r="C2475">
        <v>9.3200100000000001E-3</v>
      </c>
      <c r="D2475">
        <v>4.6909899999999997E-2</v>
      </c>
      <c r="E2475">
        <v>78.0809</v>
      </c>
      <c r="G2475">
        <v>247.2</v>
      </c>
      <c r="H2475">
        <f t="shared" si="228"/>
        <v>7.8080899999999995E-2</v>
      </c>
      <c r="I2475">
        <f t="shared" si="229"/>
        <v>0.23844099999999999</v>
      </c>
      <c r="J2475">
        <f t="shared" si="230"/>
        <v>4.6909899999999997E-2</v>
      </c>
      <c r="K2475">
        <f t="shared" si="231"/>
        <v>0.93200099999999997</v>
      </c>
      <c r="M2475">
        <v>247.2</v>
      </c>
      <c r="N2475">
        <f t="shared" si="232"/>
        <v>0.78080899999999998</v>
      </c>
      <c r="O2475">
        <v>2.3844099999999999</v>
      </c>
      <c r="P2475">
        <f t="shared" si="233"/>
        <v>0.93200099999999997</v>
      </c>
    </row>
    <row r="2476" spans="1:16" x14ac:dyDescent="0.3">
      <c r="A2476">
        <v>247.3</v>
      </c>
      <c r="B2476">
        <v>2.3844099999999999</v>
      </c>
      <c r="C2476">
        <v>9.3230599999999993E-3</v>
      </c>
      <c r="D2476">
        <v>4.6909699999999999E-2</v>
      </c>
      <c r="E2476">
        <v>78.080600000000004</v>
      </c>
      <c r="G2476">
        <v>247.3</v>
      </c>
      <c r="H2476">
        <f t="shared" si="228"/>
        <v>7.80806E-2</v>
      </c>
      <c r="I2476">
        <f t="shared" si="229"/>
        <v>0.23844099999999999</v>
      </c>
      <c r="J2476">
        <f t="shared" si="230"/>
        <v>4.6909699999999999E-2</v>
      </c>
      <c r="K2476">
        <f t="shared" si="231"/>
        <v>0.93230599999999997</v>
      </c>
      <c r="M2476">
        <v>247.3</v>
      </c>
      <c r="N2476">
        <f t="shared" si="232"/>
        <v>0.780806</v>
      </c>
      <c r="O2476">
        <v>2.3844099999999999</v>
      </c>
      <c r="P2476">
        <f t="shared" si="233"/>
        <v>0.93230599999999997</v>
      </c>
    </row>
    <row r="2477" spans="1:16" x14ac:dyDescent="0.3">
      <c r="A2477">
        <v>247.4</v>
      </c>
      <c r="B2477">
        <v>2.3843999999999999</v>
      </c>
      <c r="C2477">
        <v>9.3261100000000003E-3</v>
      </c>
      <c r="D2477">
        <v>4.6909600000000003E-2</v>
      </c>
      <c r="E2477">
        <v>78.080200000000005</v>
      </c>
      <c r="G2477">
        <v>247.4</v>
      </c>
      <c r="H2477">
        <f t="shared" si="228"/>
        <v>7.8080200000000002E-2</v>
      </c>
      <c r="I2477">
        <f t="shared" si="229"/>
        <v>0.23843999999999999</v>
      </c>
      <c r="J2477">
        <f t="shared" si="230"/>
        <v>4.6909600000000003E-2</v>
      </c>
      <c r="K2477">
        <f t="shared" si="231"/>
        <v>0.93261100000000008</v>
      </c>
      <c r="M2477">
        <v>247.4</v>
      </c>
      <c r="N2477">
        <f t="shared" si="232"/>
        <v>0.780802</v>
      </c>
      <c r="O2477">
        <v>2.3843999999999999</v>
      </c>
      <c r="P2477">
        <f t="shared" si="233"/>
        <v>0.93261100000000008</v>
      </c>
    </row>
    <row r="2478" spans="1:16" x14ac:dyDescent="0.3">
      <c r="A2478">
        <v>247.5</v>
      </c>
      <c r="B2478">
        <v>2.3843899999999998</v>
      </c>
      <c r="C2478">
        <v>9.3291499999999996E-3</v>
      </c>
      <c r="D2478">
        <v>4.6909399999999997E-2</v>
      </c>
      <c r="E2478">
        <v>78.079800000000006</v>
      </c>
      <c r="G2478">
        <v>247.5</v>
      </c>
      <c r="H2478">
        <f t="shared" si="228"/>
        <v>7.8079800000000005E-2</v>
      </c>
      <c r="I2478">
        <f t="shared" si="229"/>
        <v>0.23843899999999998</v>
      </c>
      <c r="J2478">
        <f t="shared" si="230"/>
        <v>4.6909399999999997E-2</v>
      </c>
      <c r="K2478">
        <f t="shared" si="231"/>
        <v>0.93291499999999994</v>
      </c>
      <c r="M2478">
        <v>247.5</v>
      </c>
      <c r="N2478">
        <f t="shared" si="232"/>
        <v>0.7807980000000001</v>
      </c>
      <c r="O2478">
        <v>2.3843899999999998</v>
      </c>
      <c r="P2478">
        <f t="shared" si="233"/>
        <v>0.93291499999999994</v>
      </c>
    </row>
    <row r="2479" spans="1:16" x14ac:dyDescent="0.3">
      <c r="A2479">
        <v>247.6</v>
      </c>
      <c r="B2479">
        <v>2.3843899999999998</v>
      </c>
      <c r="C2479">
        <v>9.3322000000000006E-3</v>
      </c>
      <c r="D2479">
        <v>4.6909300000000001E-2</v>
      </c>
      <c r="E2479">
        <v>78.079400000000007</v>
      </c>
      <c r="G2479">
        <v>247.6</v>
      </c>
      <c r="H2479">
        <f t="shared" si="228"/>
        <v>7.8079400000000007E-2</v>
      </c>
      <c r="I2479">
        <f t="shared" si="229"/>
        <v>0.23843899999999998</v>
      </c>
      <c r="J2479">
        <f t="shared" si="230"/>
        <v>4.6909300000000001E-2</v>
      </c>
      <c r="K2479">
        <f t="shared" si="231"/>
        <v>0.93322000000000005</v>
      </c>
      <c r="M2479">
        <v>247.6</v>
      </c>
      <c r="N2479">
        <f t="shared" si="232"/>
        <v>0.7807940000000001</v>
      </c>
      <c r="O2479">
        <v>2.3843899999999998</v>
      </c>
      <c r="P2479">
        <f t="shared" si="233"/>
        <v>0.93322000000000005</v>
      </c>
    </row>
    <row r="2480" spans="1:16" x14ac:dyDescent="0.3">
      <c r="A2480">
        <v>247.7</v>
      </c>
      <c r="B2480">
        <v>2.3843800000000002</v>
      </c>
      <c r="C2480">
        <v>9.3352399999999999E-3</v>
      </c>
      <c r="D2480">
        <v>4.6909199999999998E-2</v>
      </c>
      <c r="E2480">
        <v>78.079099999999997</v>
      </c>
      <c r="G2480">
        <v>247.7</v>
      </c>
      <c r="H2480">
        <f t="shared" si="228"/>
        <v>7.8079099999999999E-2</v>
      </c>
      <c r="I2480">
        <f t="shared" si="229"/>
        <v>0.23843800000000001</v>
      </c>
      <c r="J2480">
        <f t="shared" si="230"/>
        <v>4.6909199999999998E-2</v>
      </c>
      <c r="K2480">
        <f t="shared" si="231"/>
        <v>0.93352400000000002</v>
      </c>
      <c r="M2480">
        <v>247.7</v>
      </c>
      <c r="N2480">
        <f t="shared" si="232"/>
        <v>0.78079100000000001</v>
      </c>
      <c r="O2480">
        <v>2.3843800000000002</v>
      </c>
      <c r="P2480">
        <f t="shared" si="233"/>
        <v>0.93352400000000002</v>
      </c>
    </row>
    <row r="2481" spans="1:16" x14ac:dyDescent="0.3">
      <c r="A2481">
        <v>247.8</v>
      </c>
      <c r="B2481">
        <v>2.3843700000000001</v>
      </c>
      <c r="C2481">
        <v>9.3382900000000008E-3</v>
      </c>
      <c r="D2481">
        <v>4.6908999999999999E-2</v>
      </c>
      <c r="E2481">
        <v>78.078699999999998</v>
      </c>
      <c r="G2481">
        <v>247.8</v>
      </c>
      <c r="H2481">
        <f t="shared" si="228"/>
        <v>7.8078700000000001E-2</v>
      </c>
      <c r="I2481">
        <f t="shared" si="229"/>
        <v>0.23843700000000001</v>
      </c>
      <c r="J2481">
        <f t="shared" si="230"/>
        <v>4.6908999999999999E-2</v>
      </c>
      <c r="K2481">
        <f t="shared" si="231"/>
        <v>0.93382900000000013</v>
      </c>
      <c r="M2481">
        <v>247.8</v>
      </c>
      <c r="N2481">
        <f t="shared" si="232"/>
        <v>0.78078700000000001</v>
      </c>
      <c r="O2481">
        <v>2.3843700000000001</v>
      </c>
      <c r="P2481">
        <f t="shared" si="233"/>
        <v>0.93382900000000013</v>
      </c>
    </row>
    <row r="2482" spans="1:16" x14ac:dyDescent="0.3">
      <c r="A2482">
        <v>247.9</v>
      </c>
      <c r="B2482">
        <v>2.3843700000000001</v>
      </c>
      <c r="C2482">
        <v>9.3413400000000001E-3</v>
      </c>
      <c r="D2482">
        <v>4.6908900000000003E-2</v>
      </c>
      <c r="E2482">
        <v>78.078400000000002</v>
      </c>
      <c r="G2482">
        <v>247.9</v>
      </c>
      <c r="H2482">
        <f t="shared" si="228"/>
        <v>7.8078400000000006E-2</v>
      </c>
      <c r="I2482">
        <f t="shared" si="229"/>
        <v>0.23843700000000001</v>
      </c>
      <c r="J2482">
        <f t="shared" si="230"/>
        <v>4.6908900000000003E-2</v>
      </c>
      <c r="K2482">
        <f t="shared" si="231"/>
        <v>0.93413400000000002</v>
      </c>
      <c r="M2482">
        <v>247.9</v>
      </c>
      <c r="N2482">
        <f t="shared" si="232"/>
        <v>0.78078400000000003</v>
      </c>
      <c r="O2482">
        <v>2.3843700000000001</v>
      </c>
      <c r="P2482">
        <f t="shared" si="233"/>
        <v>0.93413400000000002</v>
      </c>
    </row>
    <row r="2483" spans="1:16" x14ac:dyDescent="0.3">
      <c r="A2483">
        <v>248</v>
      </c>
      <c r="B2483">
        <v>2.38436</v>
      </c>
      <c r="C2483">
        <v>9.3443799999999994E-3</v>
      </c>
      <c r="D2483">
        <v>4.69088E-2</v>
      </c>
      <c r="E2483">
        <v>78.078000000000003</v>
      </c>
      <c r="G2483">
        <v>248</v>
      </c>
      <c r="H2483">
        <f t="shared" si="228"/>
        <v>7.8078000000000009E-2</v>
      </c>
      <c r="I2483">
        <f t="shared" si="229"/>
        <v>0.23843600000000001</v>
      </c>
      <c r="J2483">
        <f t="shared" si="230"/>
        <v>4.69088E-2</v>
      </c>
      <c r="K2483">
        <f t="shared" si="231"/>
        <v>0.93443799999999988</v>
      </c>
      <c r="M2483">
        <v>248</v>
      </c>
      <c r="N2483">
        <f t="shared" si="232"/>
        <v>0.78078000000000003</v>
      </c>
      <c r="O2483">
        <v>2.38436</v>
      </c>
      <c r="P2483">
        <f t="shared" si="233"/>
        <v>0.93443799999999988</v>
      </c>
    </row>
    <row r="2484" spans="1:16" x14ac:dyDescent="0.3">
      <c r="A2484">
        <v>248.1</v>
      </c>
      <c r="B2484">
        <v>2.38436</v>
      </c>
      <c r="C2484">
        <v>9.3474300000000003E-3</v>
      </c>
      <c r="D2484">
        <v>4.6908699999999998E-2</v>
      </c>
      <c r="E2484">
        <v>78.077600000000004</v>
      </c>
      <c r="G2484">
        <v>248.1</v>
      </c>
      <c r="H2484">
        <f t="shared" si="228"/>
        <v>7.8077599999999997E-2</v>
      </c>
      <c r="I2484">
        <f t="shared" si="229"/>
        <v>0.23843600000000001</v>
      </c>
      <c r="J2484">
        <f t="shared" si="230"/>
        <v>4.6908699999999998E-2</v>
      </c>
      <c r="K2484">
        <f t="shared" si="231"/>
        <v>0.93474299999999999</v>
      </c>
      <c r="M2484">
        <v>248.1</v>
      </c>
      <c r="N2484">
        <f t="shared" si="232"/>
        <v>0.78077600000000003</v>
      </c>
      <c r="O2484">
        <v>2.38436</v>
      </c>
      <c r="P2484">
        <f t="shared" si="233"/>
        <v>0.93474299999999999</v>
      </c>
    </row>
    <row r="2485" spans="1:16" x14ac:dyDescent="0.3">
      <c r="A2485">
        <v>248.2</v>
      </c>
      <c r="B2485">
        <v>2.38435</v>
      </c>
      <c r="C2485">
        <v>9.3504799999999996E-3</v>
      </c>
      <c r="D2485">
        <v>4.6908600000000002E-2</v>
      </c>
      <c r="E2485">
        <v>78.077299999999994</v>
      </c>
      <c r="G2485">
        <v>248.2</v>
      </c>
      <c r="H2485">
        <f t="shared" si="228"/>
        <v>7.8077299999999988E-2</v>
      </c>
      <c r="I2485">
        <f t="shared" si="229"/>
        <v>0.23843500000000001</v>
      </c>
      <c r="J2485">
        <f t="shared" si="230"/>
        <v>4.6908600000000002E-2</v>
      </c>
      <c r="K2485">
        <f t="shared" si="231"/>
        <v>0.93504799999999999</v>
      </c>
      <c r="M2485">
        <v>248.2</v>
      </c>
      <c r="N2485">
        <f t="shared" si="232"/>
        <v>0.78077299999999994</v>
      </c>
      <c r="O2485">
        <v>2.38435</v>
      </c>
      <c r="P2485">
        <f t="shared" si="233"/>
        <v>0.93504799999999999</v>
      </c>
    </row>
    <row r="2486" spans="1:16" x14ac:dyDescent="0.3">
      <c r="A2486">
        <v>248.3</v>
      </c>
      <c r="B2486">
        <v>2.3843399999999999</v>
      </c>
      <c r="C2486">
        <v>9.3535200000000006E-3</v>
      </c>
      <c r="D2486">
        <v>4.6908499999999999E-2</v>
      </c>
      <c r="E2486">
        <v>78.076899999999995</v>
      </c>
      <c r="G2486">
        <v>248.3</v>
      </c>
      <c r="H2486">
        <f t="shared" si="228"/>
        <v>7.8076899999999991E-2</v>
      </c>
      <c r="I2486">
        <f t="shared" si="229"/>
        <v>0.23843399999999998</v>
      </c>
      <c r="J2486">
        <f t="shared" si="230"/>
        <v>4.6908499999999999E-2</v>
      </c>
      <c r="K2486">
        <f t="shared" si="231"/>
        <v>0.93535200000000007</v>
      </c>
      <c r="M2486">
        <v>248.3</v>
      </c>
      <c r="N2486">
        <f t="shared" si="232"/>
        <v>0.78076899999999994</v>
      </c>
      <c r="O2486">
        <v>2.3843399999999999</v>
      </c>
      <c r="P2486">
        <f t="shared" si="233"/>
        <v>0.93535200000000007</v>
      </c>
    </row>
    <row r="2487" spans="1:16" x14ac:dyDescent="0.3">
      <c r="A2487">
        <v>248.4</v>
      </c>
      <c r="B2487">
        <v>2.3843399999999999</v>
      </c>
      <c r="C2487">
        <v>9.3565699999999998E-3</v>
      </c>
      <c r="D2487">
        <v>4.6908400000000003E-2</v>
      </c>
      <c r="E2487">
        <v>78.076599999999999</v>
      </c>
      <c r="G2487">
        <v>248.4</v>
      </c>
      <c r="H2487">
        <f t="shared" si="228"/>
        <v>7.8076599999999996E-2</v>
      </c>
      <c r="I2487">
        <f t="shared" si="229"/>
        <v>0.23843399999999998</v>
      </c>
      <c r="J2487">
        <f t="shared" si="230"/>
        <v>4.6908400000000003E-2</v>
      </c>
      <c r="K2487">
        <f t="shared" si="231"/>
        <v>0.93565699999999996</v>
      </c>
      <c r="M2487">
        <v>248.4</v>
      </c>
      <c r="N2487">
        <f t="shared" si="232"/>
        <v>0.78076599999999996</v>
      </c>
      <c r="O2487">
        <v>2.3843399999999999</v>
      </c>
      <c r="P2487">
        <f t="shared" si="233"/>
        <v>0.93565699999999996</v>
      </c>
    </row>
    <row r="2488" spans="1:16" x14ac:dyDescent="0.3">
      <c r="A2488">
        <v>248.5</v>
      </c>
      <c r="B2488">
        <v>2.3843299999999998</v>
      </c>
      <c r="C2488">
        <v>9.3596100000000008E-3</v>
      </c>
      <c r="D2488">
        <v>4.69083E-2</v>
      </c>
      <c r="E2488">
        <v>78.0762</v>
      </c>
      <c r="G2488">
        <v>248.5</v>
      </c>
      <c r="H2488">
        <f t="shared" si="228"/>
        <v>7.8076199999999998E-2</v>
      </c>
      <c r="I2488">
        <f t="shared" si="229"/>
        <v>0.23843299999999998</v>
      </c>
      <c r="J2488">
        <f t="shared" si="230"/>
        <v>4.69083E-2</v>
      </c>
      <c r="K2488">
        <f t="shared" si="231"/>
        <v>0.93596100000000004</v>
      </c>
      <c r="M2488">
        <v>248.5</v>
      </c>
      <c r="N2488">
        <f t="shared" si="232"/>
        <v>0.78076199999999996</v>
      </c>
      <c r="O2488">
        <v>2.3843299999999998</v>
      </c>
      <c r="P2488">
        <f t="shared" si="233"/>
        <v>0.93596100000000004</v>
      </c>
    </row>
    <row r="2489" spans="1:16" x14ac:dyDescent="0.3">
      <c r="A2489">
        <v>248.6</v>
      </c>
      <c r="B2489">
        <v>2.3843200000000002</v>
      </c>
      <c r="C2489">
        <v>9.3626600000000001E-3</v>
      </c>
      <c r="D2489">
        <v>4.6908199999999997E-2</v>
      </c>
      <c r="E2489">
        <v>78.075900000000004</v>
      </c>
      <c r="G2489">
        <v>248.6</v>
      </c>
      <c r="H2489">
        <f t="shared" si="228"/>
        <v>7.8075900000000004E-2</v>
      </c>
      <c r="I2489">
        <f t="shared" si="229"/>
        <v>0.23843200000000003</v>
      </c>
      <c r="J2489">
        <f t="shared" si="230"/>
        <v>4.6908199999999997E-2</v>
      </c>
      <c r="K2489">
        <f t="shared" si="231"/>
        <v>0.93626600000000004</v>
      </c>
      <c r="M2489">
        <v>248.6</v>
      </c>
      <c r="N2489">
        <f t="shared" si="232"/>
        <v>0.78075900000000009</v>
      </c>
      <c r="O2489">
        <v>2.3843200000000002</v>
      </c>
      <c r="P2489">
        <f t="shared" si="233"/>
        <v>0.93626600000000004</v>
      </c>
    </row>
    <row r="2490" spans="1:16" x14ac:dyDescent="0.3">
      <c r="A2490">
        <v>248.7</v>
      </c>
      <c r="B2490">
        <v>2.3843200000000002</v>
      </c>
      <c r="C2490">
        <v>9.3657099999999993E-3</v>
      </c>
      <c r="D2490">
        <v>4.6908100000000001E-2</v>
      </c>
      <c r="E2490">
        <v>78.075599999999994</v>
      </c>
      <c r="G2490">
        <v>248.7</v>
      </c>
      <c r="H2490">
        <f t="shared" si="228"/>
        <v>7.8075599999999995E-2</v>
      </c>
      <c r="I2490">
        <f t="shared" si="229"/>
        <v>0.23843200000000003</v>
      </c>
      <c r="J2490">
        <f t="shared" si="230"/>
        <v>4.6908100000000001E-2</v>
      </c>
      <c r="K2490">
        <f t="shared" si="231"/>
        <v>0.93657099999999993</v>
      </c>
      <c r="M2490">
        <v>248.7</v>
      </c>
      <c r="N2490">
        <f t="shared" si="232"/>
        <v>0.78075599999999989</v>
      </c>
      <c r="O2490">
        <v>2.3843200000000002</v>
      </c>
      <c r="P2490">
        <f t="shared" si="233"/>
        <v>0.93657099999999993</v>
      </c>
    </row>
    <row r="2491" spans="1:16" x14ac:dyDescent="0.3">
      <c r="A2491">
        <v>248.8</v>
      </c>
      <c r="B2491">
        <v>2.3843100000000002</v>
      </c>
      <c r="C2491">
        <v>9.3687500000000003E-3</v>
      </c>
      <c r="D2491">
        <v>4.6907999999999998E-2</v>
      </c>
      <c r="E2491">
        <v>78.075199999999995</v>
      </c>
      <c r="G2491">
        <v>248.8</v>
      </c>
      <c r="H2491">
        <f t="shared" si="228"/>
        <v>7.8075199999999997E-2</v>
      </c>
      <c r="I2491">
        <f t="shared" si="229"/>
        <v>0.238431</v>
      </c>
      <c r="J2491">
        <f t="shared" si="230"/>
        <v>4.6907999999999998E-2</v>
      </c>
      <c r="K2491">
        <f t="shared" si="231"/>
        <v>0.93687500000000001</v>
      </c>
      <c r="M2491">
        <v>248.8</v>
      </c>
      <c r="N2491">
        <f t="shared" si="232"/>
        <v>0.780752</v>
      </c>
      <c r="O2491">
        <v>2.3843100000000002</v>
      </c>
      <c r="P2491">
        <f t="shared" si="233"/>
        <v>0.93687500000000001</v>
      </c>
    </row>
    <row r="2492" spans="1:16" x14ac:dyDescent="0.3">
      <c r="A2492">
        <v>248.9</v>
      </c>
      <c r="B2492">
        <v>2.3843100000000002</v>
      </c>
      <c r="C2492">
        <v>9.3717999999999996E-3</v>
      </c>
      <c r="D2492">
        <v>4.6907900000000002E-2</v>
      </c>
      <c r="E2492">
        <v>78.0749</v>
      </c>
      <c r="G2492">
        <v>248.9</v>
      </c>
      <c r="H2492">
        <f t="shared" si="228"/>
        <v>7.8074900000000003E-2</v>
      </c>
      <c r="I2492">
        <f t="shared" si="229"/>
        <v>0.238431</v>
      </c>
      <c r="J2492">
        <f t="shared" si="230"/>
        <v>4.6907900000000002E-2</v>
      </c>
      <c r="K2492">
        <f t="shared" si="231"/>
        <v>0.9371799999999999</v>
      </c>
      <c r="M2492">
        <v>248.9</v>
      </c>
      <c r="N2492">
        <f t="shared" si="232"/>
        <v>0.78074900000000003</v>
      </c>
      <c r="O2492">
        <v>2.3843100000000002</v>
      </c>
      <c r="P2492">
        <f t="shared" si="233"/>
        <v>0.9371799999999999</v>
      </c>
    </row>
    <row r="2493" spans="1:16" x14ac:dyDescent="0.3">
      <c r="A2493">
        <v>249</v>
      </c>
      <c r="B2493">
        <v>2.3843000000000001</v>
      </c>
      <c r="C2493">
        <v>9.3748400000000006E-3</v>
      </c>
      <c r="D2493">
        <v>4.6907900000000002E-2</v>
      </c>
      <c r="E2493">
        <v>78.074600000000004</v>
      </c>
      <c r="G2493">
        <v>249</v>
      </c>
      <c r="H2493">
        <f t="shared" si="228"/>
        <v>7.8074600000000008E-2</v>
      </c>
      <c r="I2493">
        <f t="shared" si="229"/>
        <v>0.23843</v>
      </c>
      <c r="J2493">
        <f t="shared" si="230"/>
        <v>4.6907900000000002E-2</v>
      </c>
      <c r="K2493">
        <f t="shared" si="231"/>
        <v>0.9374840000000001</v>
      </c>
      <c r="M2493">
        <v>249</v>
      </c>
      <c r="N2493">
        <f t="shared" si="232"/>
        <v>0.78074600000000005</v>
      </c>
      <c r="O2493">
        <v>2.3843000000000001</v>
      </c>
      <c r="P2493">
        <f t="shared" si="233"/>
        <v>0.9374840000000001</v>
      </c>
    </row>
    <row r="2494" spans="1:16" x14ac:dyDescent="0.3">
      <c r="A2494">
        <v>249.1</v>
      </c>
      <c r="B2494">
        <v>2.38429</v>
      </c>
      <c r="C2494">
        <v>9.3778899999999998E-3</v>
      </c>
      <c r="D2494">
        <v>4.6907799999999999E-2</v>
      </c>
      <c r="E2494">
        <v>78.074200000000005</v>
      </c>
      <c r="G2494">
        <v>249.1</v>
      </c>
      <c r="H2494">
        <f t="shared" si="228"/>
        <v>7.807420000000001E-2</v>
      </c>
      <c r="I2494">
        <f t="shared" si="229"/>
        <v>0.238429</v>
      </c>
      <c r="J2494">
        <f t="shared" si="230"/>
        <v>4.6907799999999999E-2</v>
      </c>
      <c r="K2494">
        <f t="shared" si="231"/>
        <v>0.93778899999999998</v>
      </c>
      <c r="M2494">
        <v>249.1</v>
      </c>
      <c r="N2494">
        <f t="shared" si="232"/>
        <v>0.78074200000000005</v>
      </c>
      <c r="O2494">
        <v>2.38429</v>
      </c>
      <c r="P2494">
        <f t="shared" si="233"/>
        <v>0.93778899999999998</v>
      </c>
    </row>
    <row r="2495" spans="1:16" x14ac:dyDescent="0.3">
      <c r="A2495">
        <v>249.2</v>
      </c>
      <c r="B2495">
        <v>2.38429</v>
      </c>
      <c r="C2495">
        <v>9.3809400000000008E-3</v>
      </c>
      <c r="D2495">
        <v>4.6907699999999997E-2</v>
      </c>
      <c r="E2495">
        <v>78.073899999999995</v>
      </c>
      <c r="G2495">
        <v>249.2</v>
      </c>
      <c r="H2495">
        <f t="shared" si="228"/>
        <v>7.8073900000000002E-2</v>
      </c>
      <c r="I2495">
        <f t="shared" si="229"/>
        <v>0.238429</v>
      </c>
      <c r="J2495">
        <f t="shared" si="230"/>
        <v>4.6907699999999997E-2</v>
      </c>
      <c r="K2495">
        <f t="shared" si="231"/>
        <v>0.93809400000000009</v>
      </c>
      <c r="M2495">
        <v>249.2</v>
      </c>
      <c r="N2495">
        <f t="shared" si="232"/>
        <v>0.78073899999999996</v>
      </c>
      <c r="O2495">
        <v>2.38429</v>
      </c>
      <c r="P2495">
        <f t="shared" si="233"/>
        <v>0.93809400000000009</v>
      </c>
    </row>
    <row r="2496" spans="1:16" x14ac:dyDescent="0.3">
      <c r="A2496">
        <v>249.3</v>
      </c>
      <c r="B2496">
        <v>2.38428</v>
      </c>
      <c r="C2496">
        <v>9.3839800000000001E-3</v>
      </c>
      <c r="D2496">
        <v>4.6907600000000001E-2</v>
      </c>
      <c r="E2496">
        <v>78.073599999999999</v>
      </c>
      <c r="G2496">
        <v>249.3</v>
      </c>
      <c r="H2496">
        <f t="shared" si="228"/>
        <v>7.8073599999999993E-2</v>
      </c>
      <c r="I2496">
        <f t="shared" si="229"/>
        <v>0.238428</v>
      </c>
      <c r="J2496">
        <f t="shared" si="230"/>
        <v>4.6907600000000001E-2</v>
      </c>
      <c r="K2496">
        <f t="shared" si="231"/>
        <v>0.93839800000000007</v>
      </c>
      <c r="M2496">
        <v>249.3</v>
      </c>
      <c r="N2496">
        <f t="shared" si="232"/>
        <v>0.78073599999999999</v>
      </c>
      <c r="O2496">
        <v>2.38428</v>
      </c>
      <c r="P2496">
        <f t="shared" si="233"/>
        <v>0.93839800000000007</v>
      </c>
    </row>
    <row r="2497" spans="1:16" x14ac:dyDescent="0.3">
      <c r="A2497">
        <v>249.4</v>
      </c>
      <c r="B2497">
        <v>2.38428</v>
      </c>
      <c r="C2497">
        <v>9.3870299999999993E-3</v>
      </c>
      <c r="D2497">
        <v>4.6907600000000001E-2</v>
      </c>
      <c r="E2497">
        <v>78.0732</v>
      </c>
      <c r="G2497">
        <v>249.4</v>
      </c>
      <c r="H2497">
        <f t="shared" si="228"/>
        <v>7.8073199999999995E-2</v>
      </c>
      <c r="I2497">
        <f t="shared" si="229"/>
        <v>0.238428</v>
      </c>
      <c r="J2497">
        <f t="shared" si="230"/>
        <v>4.6907600000000001E-2</v>
      </c>
      <c r="K2497">
        <f t="shared" si="231"/>
        <v>0.93870299999999995</v>
      </c>
      <c r="M2497">
        <v>249.4</v>
      </c>
      <c r="N2497">
        <f t="shared" si="232"/>
        <v>0.78073199999999998</v>
      </c>
      <c r="O2497">
        <v>2.38428</v>
      </c>
      <c r="P2497">
        <f t="shared" si="233"/>
        <v>0.93870299999999995</v>
      </c>
    </row>
    <row r="2498" spans="1:16" x14ac:dyDescent="0.3">
      <c r="A2498">
        <v>249.5</v>
      </c>
      <c r="B2498">
        <v>2.3842699999999999</v>
      </c>
      <c r="C2498">
        <v>9.3900800000000003E-3</v>
      </c>
      <c r="D2498">
        <v>4.6907499999999998E-2</v>
      </c>
      <c r="E2498">
        <v>78.072900000000004</v>
      </c>
      <c r="G2498">
        <v>249.5</v>
      </c>
      <c r="H2498">
        <f t="shared" si="228"/>
        <v>7.8072900000000001E-2</v>
      </c>
      <c r="I2498">
        <f t="shared" si="229"/>
        <v>0.238427</v>
      </c>
      <c r="J2498">
        <f t="shared" si="230"/>
        <v>4.6907499999999998E-2</v>
      </c>
      <c r="K2498">
        <f t="shared" si="231"/>
        <v>0.93900800000000006</v>
      </c>
      <c r="M2498">
        <v>249.5</v>
      </c>
      <c r="N2498">
        <f t="shared" si="232"/>
        <v>0.78072900000000001</v>
      </c>
      <c r="O2498">
        <v>2.3842699999999999</v>
      </c>
      <c r="P2498">
        <f t="shared" si="233"/>
        <v>0.93900800000000006</v>
      </c>
    </row>
    <row r="2499" spans="1:16" x14ac:dyDescent="0.3">
      <c r="A2499">
        <v>249.6</v>
      </c>
      <c r="B2499">
        <v>2.3842699999999999</v>
      </c>
      <c r="C2499">
        <v>9.3931199999999996E-3</v>
      </c>
      <c r="D2499">
        <v>4.6907400000000002E-2</v>
      </c>
      <c r="E2499">
        <v>78.072599999999994</v>
      </c>
      <c r="G2499">
        <v>249.6</v>
      </c>
      <c r="H2499">
        <f t="shared" si="228"/>
        <v>7.8072599999999992E-2</v>
      </c>
      <c r="I2499">
        <f t="shared" si="229"/>
        <v>0.238427</v>
      </c>
      <c r="J2499">
        <f t="shared" si="230"/>
        <v>4.6907400000000002E-2</v>
      </c>
      <c r="K2499">
        <f t="shared" si="231"/>
        <v>0.93931199999999992</v>
      </c>
      <c r="M2499">
        <v>249.6</v>
      </c>
      <c r="N2499">
        <f t="shared" si="232"/>
        <v>0.78072599999999992</v>
      </c>
      <c r="O2499">
        <v>2.3842699999999999</v>
      </c>
      <c r="P2499">
        <f t="shared" si="233"/>
        <v>0.93931199999999992</v>
      </c>
    </row>
    <row r="2500" spans="1:16" x14ac:dyDescent="0.3">
      <c r="A2500">
        <v>249.7</v>
      </c>
      <c r="B2500">
        <v>2.3842599999999998</v>
      </c>
      <c r="C2500">
        <v>9.3961700000000006E-3</v>
      </c>
      <c r="D2500">
        <v>4.6907400000000002E-2</v>
      </c>
      <c r="E2500">
        <v>78.072299999999998</v>
      </c>
      <c r="G2500">
        <v>249.7</v>
      </c>
      <c r="H2500">
        <f t="shared" ref="H2500:H2563" si="234">E2500/1000</f>
        <v>7.8072299999999997E-2</v>
      </c>
      <c r="I2500">
        <f t="shared" ref="I2500:I2563" si="235">B2500/10</f>
        <v>0.23842599999999997</v>
      </c>
      <c r="J2500">
        <f t="shared" ref="J2500:J2563" si="236">D2500</f>
        <v>4.6907400000000002E-2</v>
      </c>
      <c r="K2500">
        <f t="shared" ref="K2500:K2563" si="237">100*C2500</f>
        <v>0.93961700000000004</v>
      </c>
      <c r="M2500">
        <v>249.7</v>
      </c>
      <c r="N2500">
        <f t="shared" ref="N2500:N2563" si="238">E2500/100</f>
        <v>0.78072299999999994</v>
      </c>
      <c r="O2500">
        <v>2.3842599999999998</v>
      </c>
      <c r="P2500">
        <f t="shared" ref="P2500:P2563" si="239">C2500*100</f>
        <v>0.93961700000000004</v>
      </c>
    </row>
    <row r="2501" spans="1:16" x14ac:dyDescent="0.3">
      <c r="A2501">
        <v>249.8</v>
      </c>
      <c r="B2501">
        <v>2.3842500000000002</v>
      </c>
      <c r="C2501">
        <v>9.3992099999999999E-3</v>
      </c>
      <c r="D2501">
        <v>4.6907299999999999E-2</v>
      </c>
      <c r="E2501">
        <v>78.072000000000003</v>
      </c>
      <c r="G2501">
        <v>249.8</v>
      </c>
      <c r="H2501">
        <f t="shared" si="234"/>
        <v>7.8072000000000003E-2</v>
      </c>
      <c r="I2501">
        <f t="shared" si="235"/>
        <v>0.23842500000000003</v>
      </c>
      <c r="J2501">
        <f t="shared" si="236"/>
        <v>4.6907299999999999E-2</v>
      </c>
      <c r="K2501">
        <f t="shared" si="237"/>
        <v>0.93992100000000001</v>
      </c>
      <c r="M2501">
        <v>249.8</v>
      </c>
      <c r="N2501">
        <f t="shared" si="238"/>
        <v>0.78072000000000008</v>
      </c>
      <c r="O2501">
        <v>2.3842500000000002</v>
      </c>
      <c r="P2501">
        <f t="shared" si="239"/>
        <v>0.93992100000000001</v>
      </c>
    </row>
    <row r="2502" spans="1:16" x14ac:dyDescent="0.3">
      <c r="A2502">
        <v>249.9</v>
      </c>
      <c r="B2502">
        <v>2.3842500000000002</v>
      </c>
      <c r="C2502">
        <v>9.4022600000000008E-3</v>
      </c>
      <c r="D2502">
        <v>4.6907200000000003E-2</v>
      </c>
      <c r="E2502">
        <v>78.071700000000007</v>
      </c>
      <c r="G2502">
        <v>249.9</v>
      </c>
      <c r="H2502">
        <f t="shared" si="234"/>
        <v>7.8071700000000008E-2</v>
      </c>
      <c r="I2502">
        <f t="shared" si="235"/>
        <v>0.23842500000000003</v>
      </c>
      <c r="J2502">
        <f t="shared" si="236"/>
        <v>4.6907200000000003E-2</v>
      </c>
      <c r="K2502">
        <f t="shared" si="237"/>
        <v>0.94022600000000012</v>
      </c>
      <c r="M2502">
        <v>249.9</v>
      </c>
      <c r="N2502">
        <f t="shared" si="238"/>
        <v>0.78071700000000011</v>
      </c>
      <c r="O2502">
        <v>2.3842500000000002</v>
      </c>
      <c r="P2502">
        <f t="shared" si="239"/>
        <v>0.94022600000000012</v>
      </c>
    </row>
    <row r="2503" spans="1:16" x14ac:dyDescent="0.3">
      <c r="A2503">
        <v>250</v>
      </c>
      <c r="B2503">
        <v>2.3842400000000001</v>
      </c>
      <c r="C2503">
        <v>9.4053100000000001E-3</v>
      </c>
      <c r="D2503">
        <v>4.6907200000000003E-2</v>
      </c>
      <c r="E2503">
        <v>78.071299999999994</v>
      </c>
      <c r="G2503">
        <v>250</v>
      </c>
      <c r="H2503">
        <f t="shared" si="234"/>
        <v>7.8071299999999996E-2</v>
      </c>
      <c r="I2503">
        <f t="shared" si="235"/>
        <v>0.23842400000000002</v>
      </c>
      <c r="J2503">
        <f t="shared" si="236"/>
        <v>4.6907200000000003E-2</v>
      </c>
      <c r="K2503">
        <f t="shared" si="237"/>
        <v>0.94053100000000001</v>
      </c>
      <c r="M2503">
        <v>250</v>
      </c>
      <c r="N2503">
        <f t="shared" si="238"/>
        <v>0.78071299999999999</v>
      </c>
      <c r="O2503">
        <v>2.3842400000000001</v>
      </c>
      <c r="P2503">
        <f t="shared" si="239"/>
        <v>0.94053100000000001</v>
      </c>
    </row>
    <row r="2504" spans="1:16" x14ac:dyDescent="0.3">
      <c r="A2504">
        <v>250.1</v>
      </c>
      <c r="B2504">
        <v>2.3842400000000001</v>
      </c>
      <c r="C2504">
        <v>9.4083499999999994E-3</v>
      </c>
      <c r="D2504">
        <v>4.69071E-2</v>
      </c>
      <c r="E2504">
        <v>78.070999999999998</v>
      </c>
      <c r="G2504">
        <v>250.1</v>
      </c>
      <c r="H2504">
        <f t="shared" si="234"/>
        <v>7.8071000000000002E-2</v>
      </c>
      <c r="I2504">
        <f t="shared" si="235"/>
        <v>0.23842400000000002</v>
      </c>
      <c r="J2504">
        <f t="shared" si="236"/>
        <v>4.69071E-2</v>
      </c>
      <c r="K2504">
        <f t="shared" si="237"/>
        <v>0.94083499999999998</v>
      </c>
      <c r="M2504">
        <v>250.1</v>
      </c>
      <c r="N2504">
        <f t="shared" si="238"/>
        <v>0.78071000000000002</v>
      </c>
      <c r="O2504">
        <v>2.3842400000000001</v>
      </c>
      <c r="P2504">
        <f t="shared" si="239"/>
        <v>0.94083499999999998</v>
      </c>
    </row>
    <row r="2505" spans="1:16" x14ac:dyDescent="0.3">
      <c r="A2505">
        <v>250.2</v>
      </c>
      <c r="B2505">
        <v>2.3842300000000001</v>
      </c>
      <c r="C2505">
        <v>9.4114000000000003E-3</v>
      </c>
      <c r="D2505">
        <v>4.69071E-2</v>
      </c>
      <c r="E2505">
        <v>78.070700000000002</v>
      </c>
      <c r="G2505">
        <v>250.2</v>
      </c>
      <c r="H2505">
        <f t="shared" si="234"/>
        <v>7.8070700000000007E-2</v>
      </c>
      <c r="I2505">
        <f t="shared" si="235"/>
        <v>0.238423</v>
      </c>
      <c r="J2505">
        <f t="shared" si="236"/>
        <v>4.69071E-2</v>
      </c>
      <c r="K2505">
        <f t="shared" si="237"/>
        <v>0.94114000000000009</v>
      </c>
      <c r="M2505">
        <v>250.2</v>
      </c>
      <c r="N2505">
        <f t="shared" si="238"/>
        <v>0.78070700000000004</v>
      </c>
      <c r="O2505">
        <v>2.3842300000000001</v>
      </c>
      <c r="P2505">
        <f t="shared" si="239"/>
        <v>0.94114000000000009</v>
      </c>
    </row>
    <row r="2506" spans="1:16" x14ac:dyDescent="0.3">
      <c r="A2506">
        <v>250.3</v>
      </c>
      <c r="B2506">
        <v>2.3842300000000001</v>
      </c>
      <c r="C2506">
        <v>9.4144399999999996E-3</v>
      </c>
      <c r="D2506">
        <v>4.6906999999999997E-2</v>
      </c>
      <c r="E2506">
        <v>78.070400000000006</v>
      </c>
      <c r="G2506">
        <v>250.3</v>
      </c>
      <c r="H2506">
        <f t="shared" si="234"/>
        <v>7.8070400000000012E-2</v>
      </c>
      <c r="I2506">
        <f t="shared" si="235"/>
        <v>0.238423</v>
      </c>
      <c r="J2506">
        <f t="shared" si="236"/>
        <v>4.6906999999999997E-2</v>
      </c>
      <c r="K2506">
        <f t="shared" si="237"/>
        <v>0.94144399999999995</v>
      </c>
      <c r="M2506">
        <v>250.3</v>
      </c>
      <c r="N2506">
        <f t="shared" si="238"/>
        <v>0.78070400000000006</v>
      </c>
      <c r="O2506">
        <v>2.3842300000000001</v>
      </c>
      <c r="P2506">
        <f t="shared" si="239"/>
        <v>0.94144399999999995</v>
      </c>
    </row>
    <row r="2507" spans="1:16" x14ac:dyDescent="0.3">
      <c r="A2507">
        <v>250.4</v>
      </c>
      <c r="B2507">
        <v>2.38422</v>
      </c>
      <c r="C2507">
        <v>9.4174900000000006E-3</v>
      </c>
      <c r="D2507">
        <v>4.6906999999999997E-2</v>
      </c>
      <c r="E2507">
        <v>78.070099999999996</v>
      </c>
      <c r="G2507">
        <v>250.4</v>
      </c>
      <c r="H2507">
        <f t="shared" si="234"/>
        <v>7.8070100000000003E-2</v>
      </c>
      <c r="I2507">
        <f t="shared" si="235"/>
        <v>0.238422</v>
      </c>
      <c r="J2507">
        <f t="shared" si="236"/>
        <v>4.6906999999999997E-2</v>
      </c>
      <c r="K2507">
        <f t="shared" si="237"/>
        <v>0.94174900000000006</v>
      </c>
      <c r="M2507">
        <v>250.4</v>
      </c>
      <c r="N2507">
        <f t="shared" si="238"/>
        <v>0.78070099999999998</v>
      </c>
      <c r="O2507">
        <v>2.38422</v>
      </c>
      <c r="P2507">
        <f t="shared" si="239"/>
        <v>0.94174900000000006</v>
      </c>
    </row>
    <row r="2508" spans="1:16" x14ac:dyDescent="0.3">
      <c r="A2508">
        <v>250.5</v>
      </c>
      <c r="B2508">
        <v>2.38422</v>
      </c>
      <c r="C2508">
        <v>9.4205399999999998E-3</v>
      </c>
      <c r="D2508">
        <v>4.6906900000000001E-2</v>
      </c>
      <c r="E2508">
        <v>78.069800000000001</v>
      </c>
      <c r="G2508">
        <v>250.5</v>
      </c>
      <c r="H2508">
        <f t="shared" si="234"/>
        <v>7.8069799999999995E-2</v>
      </c>
      <c r="I2508">
        <f t="shared" si="235"/>
        <v>0.238422</v>
      </c>
      <c r="J2508">
        <f t="shared" si="236"/>
        <v>4.6906900000000001E-2</v>
      </c>
      <c r="K2508">
        <f t="shared" si="237"/>
        <v>0.94205399999999995</v>
      </c>
      <c r="M2508">
        <v>250.5</v>
      </c>
      <c r="N2508">
        <f t="shared" si="238"/>
        <v>0.780698</v>
      </c>
      <c r="O2508">
        <v>2.38422</v>
      </c>
      <c r="P2508">
        <f t="shared" si="239"/>
        <v>0.94205399999999995</v>
      </c>
    </row>
    <row r="2509" spans="1:16" x14ac:dyDescent="0.3">
      <c r="A2509">
        <v>250.6</v>
      </c>
      <c r="B2509">
        <v>2.3842099999999999</v>
      </c>
      <c r="C2509">
        <v>9.4235800000000008E-3</v>
      </c>
      <c r="D2509">
        <v>4.6906799999999998E-2</v>
      </c>
      <c r="E2509">
        <v>78.069500000000005</v>
      </c>
      <c r="G2509">
        <v>250.6</v>
      </c>
      <c r="H2509">
        <f t="shared" si="234"/>
        <v>7.80695E-2</v>
      </c>
      <c r="I2509">
        <f t="shared" si="235"/>
        <v>0.23842099999999999</v>
      </c>
      <c r="J2509">
        <f t="shared" si="236"/>
        <v>4.6906799999999998E-2</v>
      </c>
      <c r="K2509">
        <f t="shared" si="237"/>
        <v>0.94235800000000003</v>
      </c>
      <c r="M2509">
        <v>250.6</v>
      </c>
      <c r="N2509">
        <f t="shared" si="238"/>
        <v>0.78069500000000003</v>
      </c>
      <c r="O2509">
        <v>2.3842099999999999</v>
      </c>
      <c r="P2509">
        <f t="shared" si="239"/>
        <v>0.94235800000000003</v>
      </c>
    </row>
    <row r="2510" spans="1:16" x14ac:dyDescent="0.3">
      <c r="A2510">
        <v>250.7</v>
      </c>
      <c r="B2510">
        <v>2.3842099999999999</v>
      </c>
      <c r="C2510">
        <v>9.4266300000000001E-3</v>
      </c>
      <c r="D2510">
        <v>4.6906799999999998E-2</v>
      </c>
      <c r="E2510">
        <v>78.069199999999995</v>
      </c>
      <c r="G2510">
        <v>250.7</v>
      </c>
      <c r="H2510">
        <f t="shared" si="234"/>
        <v>7.8069199999999991E-2</v>
      </c>
      <c r="I2510">
        <f t="shared" si="235"/>
        <v>0.23842099999999999</v>
      </c>
      <c r="J2510">
        <f t="shared" si="236"/>
        <v>4.6906799999999998E-2</v>
      </c>
      <c r="K2510">
        <f t="shared" si="237"/>
        <v>0.94266300000000003</v>
      </c>
      <c r="M2510">
        <v>250.7</v>
      </c>
      <c r="N2510">
        <f t="shared" si="238"/>
        <v>0.78069199999999994</v>
      </c>
      <c r="O2510">
        <v>2.3842099999999999</v>
      </c>
      <c r="P2510">
        <f t="shared" si="239"/>
        <v>0.94266300000000003</v>
      </c>
    </row>
    <row r="2511" spans="1:16" x14ac:dyDescent="0.3">
      <c r="A2511">
        <v>250.8</v>
      </c>
      <c r="B2511">
        <v>2.3841999999999999</v>
      </c>
      <c r="C2511">
        <v>9.4296699999999994E-3</v>
      </c>
      <c r="D2511">
        <v>4.6906700000000003E-2</v>
      </c>
      <c r="E2511">
        <v>78.068899999999999</v>
      </c>
      <c r="G2511">
        <v>250.8</v>
      </c>
      <c r="H2511">
        <f t="shared" si="234"/>
        <v>7.8068899999999997E-2</v>
      </c>
      <c r="I2511">
        <f t="shared" si="235"/>
        <v>0.23841999999999999</v>
      </c>
      <c r="J2511">
        <f t="shared" si="236"/>
        <v>4.6906700000000003E-2</v>
      </c>
      <c r="K2511">
        <f t="shared" si="237"/>
        <v>0.94296699999999989</v>
      </c>
      <c r="M2511">
        <v>250.8</v>
      </c>
      <c r="N2511">
        <f t="shared" si="238"/>
        <v>0.78068899999999997</v>
      </c>
      <c r="O2511">
        <v>2.3841999999999999</v>
      </c>
      <c r="P2511">
        <f t="shared" si="239"/>
        <v>0.94296699999999989</v>
      </c>
    </row>
    <row r="2512" spans="1:16" x14ac:dyDescent="0.3">
      <c r="A2512">
        <v>250.9</v>
      </c>
      <c r="B2512">
        <v>2.3841999999999999</v>
      </c>
      <c r="C2512">
        <v>9.4327200000000003E-3</v>
      </c>
      <c r="D2512">
        <v>4.6906700000000003E-2</v>
      </c>
      <c r="E2512">
        <v>78.068600000000004</v>
      </c>
      <c r="G2512">
        <v>250.9</v>
      </c>
      <c r="H2512">
        <f t="shared" si="234"/>
        <v>7.8068600000000002E-2</v>
      </c>
      <c r="I2512">
        <f t="shared" si="235"/>
        <v>0.23841999999999999</v>
      </c>
      <c r="J2512">
        <f t="shared" si="236"/>
        <v>4.6906700000000003E-2</v>
      </c>
      <c r="K2512">
        <f t="shared" si="237"/>
        <v>0.943272</v>
      </c>
      <c r="M2512">
        <v>250.9</v>
      </c>
      <c r="N2512">
        <f t="shared" si="238"/>
        <v>0.78068599999999999</v>
      </c>
      <c r="O2512">
        <v>2.3841999999999999</v>
      </c>
      <c r="P2512">
        <f t="shared" si="239"/>
        <v>0.943272</v>
      </c>
    </row>
    <row r="2513" spans="1:16" x14ac:dyDescent="0.3">
      <c r="A2513">
        <v>251</v>
      </c>
      <c r="B2513">
        <v>2.3841899999999998</v>
      </c>
      <c r="C2513">
        <v>9.4357699999999996E-3</v>
      </c>
      <c r="D2513">
        <v>4.69066E-2</v>
      </c>
      <c r="E2513">
        <v>78.068299999999994</v>
      </c>
      <c r="G2513">
        <v>251</v>
      </c>
      <c r="H2513">
        <f t="shared" si="234"/>
        <v>7.8068299999999993E-2</v>
      </c>
      <c r="I2513">
        <f t="shared" si="235"/>
        <v>0.23841899999999999</v>
      </c>
      <c r="J2513">
        <f t="shared" si="236"/>
        <v>4.69066E-2</v>
      </c>
      <c r="K2513">
        <f t="shared" si="237"/>
        <v>0.943577</v>
      </c>
      <c r="M2513">
        <v>251</v>
      </c>
      <c r="N2513">
        <f t="shared" si="238"/>
        <v>0.7806829999999999</v>
      </c>
      <c r="O2513">
        <v>2.3841899999999998</v>
      </c>
      <c r="P2513">
        <f t="shared" si="239"/>
        <v>0.943577</v>
      </c>
    </row>
    <row r="2514" spans="1:16" x14ac:dyDescent="0.3">
      <c r="A2514">
        <v>251.1</v>
      </c>
      <c r="B2514">
        <v>2.3841800000000002</v>
      </c>
      <c r="C2514">
        <v>9.4388100000000006E-3</v>
      </c>
      <c r="D2514">
        <v>4.69066E-2</v>
      </c>
      <c r="E2514">
        <v>78.067999999999998</v>
      </c>
      <c r="G2514">
        <v>251.1</v>
      </c>
      <c r="H2514">
        <f t="shared" si="234"/>
        <v>7.8067999999999999E-2</v>
      </c>
      <c r="I2514">
        <f t="shared" si="235"/>
        <v>0.23841800000000002</v>
      </c>
      <c r="J2514">
        <f t="shared" si="236"/>
        <v>4.69066E-2</v>
      </c>
      <c r="K2514">
        <f t="shared" si="237"/>
        <v>0.94388100000000008</v>
      </c>
      <c r="M2514">
        <v>251.1</v>
      </c>
      <c r="N2514">
        <f t="shared" si="238"/>
        <v>0.78067999999999993</v>
      </c>
      <c r="O2514">
        <v>2.3841800000000002</v>
      </c>
      <c r="P2514">
        <f t="shared" si="239"/>
        <v>0.94388100000000008</v>
      </c>
    </row>
    <row r="2515" spans="1:16" x14ac:dyDescent="0.3">
      <c r="A2515">
        <v>251.2</v>
      </c>
      <c r="B2515">
        <v>2.3841800000000002</v>
      </c>
      <c r="C2515">
        <v>9.4418599999999998E-3</v>
      </c>
      <c r="D2515">
        <v>4.6906499999999997E-2</v>
      </c>
      <c r="E2515">
        <v>78.067700000000002</v>
      </c>
      <c r="G2515">
        <v>251.2</v>
      </c>
      <c r="H2515">
        <f t="shared" si="234"/>
        <v>7.8067700000000004E-2</v>
      </c>
      <c r="I2515">
        <f t="shared" si="235"/>
        <v>0.23841800000000002</v>
      </c>
      <c r="J2515">
        <f t="shared" si="236"/>
        <v>4.6906499999999997E-2</v>
      </c>
      <c r="K2515">
        <f t="shared" si="237"/>
        <v>0.94418599999999997</v>
      </c>
      <c r="M2515">
        <v>251.2</v>
      </c>
      <c r="N2515">
        <f t="shared" si="238"/>
        <v>0.78067700000000007</v>
      </c>
      <c r="O2515">
        <v>2.3841800000000002</v>
      </c>
      <c r="P2515">
        <f t="shared" si="239"/>
        <v>0.94418599999999997</v>
      </c>
    </row>
    <row r="2516" spans="1:16" x14ac:dyDescent="0.3">
      <c r="A2516">
        <v>251.3</v>
      </c>
      <c r="B2516">
        <v>2.3841700000000001</v>
      </c>
      <c r="C2516">
        <v>9.4449000000000009E-3</v>
      </c>
      <c r="D2516">
        <v>4.6906499999999997E-2</v>
      </c>
      <c r="E2516">
        <v>78.067400000000006</v>
      </c>
      <c r="G2516">
        <v>251.3</v>
      </c>
      <c r="H2516">
        <f t="shared" si="234"/>
        <v>7.8067400000000009E-2</v>
      </c>
      <c r="I2516">
        <f t="shared" si="235"/>
        <v>0.23841700000000002</v>
      </c>
      <c r="J2516">
        <f t="shared" si="236"/>
        <v>4.6906499999999997E-2</v>
      </c>
      <c r="K2516">
        <f t="shared" si="237"/>
        <v>0.94449000000000005</v>
      </c>
      <c r="M2516">
        <v>251.3</v>
      </c>
      <c r="N2516">
        <f t="shared" si="238"/>
        <v>0.78067400000000009</v>
      </c>
      <c r="O2516">
        <v>2.3841700000000001</v>
      </c>
      <c r="P2516">
        <f t="shared" si="239"/>
        <v>0.94449000000000005</v>
      </c>
    </row>
    <row r="2517" spans="1:16" x14ac:dyDescent="0.3">
      <c r="A2517">
        <v>251.4</v>
      </c>
      <c r="B2517">
        <v>2.3841700000000001</v>
      </c>
      <c r="C2517">
        <v>9.4479500000000001E-3</v>
      </c>
      <c r="D2517">
        <v>4.6906400000000001E-2</v>
      </c>
      <c r="E2517">
        <v>78.0672</v>
      </c>
      <c r="G2517">
        <v>251.4</v>
      </c>
      <c r="H2517">
        <f t="shared" si="234"/>
        <v>7.8067200000000003E-2</v>
      </c>
      <c r="I2517">
        <f t="shared" si="235"/>
        <v>0.23841700000000002</v>
      </c>
      <c r="J2517">
        <f t="shared" si="236"/>
        <v>4.6906400000000001E-2</v>
      </c>
      <c r="K2517">
        <f t="shared" si="237"/>
        <v>0.94479500000000005</v>
      </c>
      <c r="M2517">
        <v>251.4</v>
      </c>
      <c r="N2517">
        <f t="shared" si="238"/>
        <v>0.78067200000000003</v>
      </c>
      <c r="O2517">
        <v>2.3841700000000001</v>
      </c>
      <c r="P2517">
        <f t="shared" si="239"/>
        <v>0.94479500000000005</v>
      </c>
    </row>
    <row r="2518" spans="1:16" x14ac:dyDescent="0.3">
      <c r="A2518">
        <v>251.5</v>
      </c>
      <c r="B2518">
        <v>2.3841600000000001</v>
      </c>
      <c r="C2518">
        <v>9.4509899999999994E-3</v>
      </c>
      <c r="D2518">
        <v>4.6906400000000001E-2</v>
      </c>
      <c r="E2518">
        <v>78.066900000000004</v>
      </c>
      <c r="G2518">
        <v>251.5</v>
      </c>
      <c r="H2518">
        <f t="shared" si="234"/>
        <v>7.8066900000000009E-2</v>
      </c>
      <c r="I2518">
        <f t="shared" si="235"/>
        <v>0.23841600000000002</v>
      </c>
      <c r="J2518">
        <f t="shared" si="236"/>
        <v>4.6906400000000001E-2</v>
      </c>
      <c r="K2518">
        <f t="shared" si="237"/>
        <v>0.94509899999999991</v>
      </c>
      <c r="M2518">
        <v>251.5</v>
      </c>
      <c r="N2518">
        <f t="shared" si="238"/>
        <v>0.78066900000000006</v>
      </c>
      <c r="O2518">
        <v>2.3841600000000001</v>
      </c>
      <c r="P2518">
        <f t="shared" si="239"/>
        <v>0.94509899999999991</v>
      </c>
    </row>
    <row r="2519" spans="1:16" x14ac:dyDescent="0.3">
      <c r="A2519">
        <v>251.6</v>
      </c>
      <c r="B2519">
        <v>2.3841600000000001</v>
      </c>
      <c r="C2519">
        <v>9.4540400000000004E-3</v>
      </c>
      <c r="D2519">
        <v>4.6906299999999998E-2</v>
      </c>
      <c r="E2519">
        <v>78.066599999999994</v>
      </c>
      <c r="G2519">
        <v>251.6</v>
      </c>
      <c r="H2519">
        <f t="shared" si="234"/>
        <v>7.80666E-2</v>
      </c>
      <c r="I2519">
        <f t="shared" si="235"/>
        <v>0.23841600000000002</v>
      </c>
      <c r="J2519">
        <f t="shared" si="236"/>
        <v>4.6906299999999998E-2</v>
      </c>
      <c r="K2519">
        <f t="shared" si="237"/>
        <v>0.94540400000000002</v>
      </c>
      <c r="M2519">
        <v>251.6</v>
      </c>
      <c r="N2519">
        <f t="shared" si="238"/>
        <v>0.78066599999999997</v>
      </c>
      <c r="O2519">
        <v>2.3841600000000001</v>
      </c>
      <c r="P2519">
        <f t="shared" si="239"/>
        <v>0.94540400000000002</v>
      </c>
    </row>
    <row r="2520" spans="1:16" x14ac:dyDescent="0.3">
      <c r="A2520">
        <v>251.7</v>
      </c>
      <c r="B2520">
        <v>2.38415</v>
      </c>
      <c r="C2520">
        <v>9.4570899999999996E-3</v>
      </c>
      <c r="D2520">
        <v>4.6906299999999998E-2</v>
      </c>
      <c r="E2520">
        <v>78.066299999999998</v>
      </c>
      <c r="G2520">
        <v>251.7</v>
      </c>
      <c r="H2520">
        <f t="shared" si="234"/>
        <v>7.8066300000000005E-2</v>
      </c>
      <c r="I2520">
        <f t="shared" si="235"/>
        <v>0.23841499999999999</v>
      </c>
      <c r="J2520">
        <f t="shared" si="236"/>
        <v>4.6906299999999998E-2</v>
      </c>
      <c r="K2520">
        <f t="shared" si="237"/>
        <v>0.94570899999999991</v>
      </c>
      <c r="M2520">
        <v>251.7</v>
      </c>
      <c r="N2520">
        <f t="shared" si="238"/>
        <v>0.780663</v>
      </c>
      <c r="O2520">
        <v>2.38415</v>
      </c>
      <c r="P2520">
        <f t="shared" si="239"/>
        <v>0.94570899999999991</v>
      </c>
    </row>
    <row r="2521" spans="1:16" x14ac:dyDescent="0.3">
      <c r="A2521">
        <v>251.8</v>
      </c>
      <c r="B2521">
        <v>2.38415</v>
      </c>
      <c r="C2521">
        <v>9.4601300000000006E-3</v>
      </c>
      <c r="D2521">
        <v>4.6906200000000002E-2</v>
      </c>
      <c r="E2521">
        <v>78.066000000000003</v>
      </c>
      <c r="G2521">
        <v>251.8</v>
      </c>
      <c r="H2521">
        <f t="shared" si="234"/>
        <v>7.8065999999999997E-2</v>
      </c>
      <c r="I2521">
        <f t="shared" si="235"/>
        <v>0.23841499999999999</v>
      </c>
      <c r="J2521">
        <f t="shared" si="236"/>
        <v>4.6906200000000002E-2</v>
      </c>
      <c r="K2521">
        <f t="shared" si="237"/>
        <v>0.9460130000000001</v>
      </c>
      <c r="M2521">
        <v>251.8</v>
      </c>
      <c r="N2521">
        <f t="shared" si="238"/>
        <v>0.78066000000000002</v>
      </c>
      <c r="O2521">
        <v>2.38415</v>
      </c>
      <c r="P2521">
        <f t="shared" si="239"/>
        <v>0.9460130000000001</v>
      </c>
    </row>
    <row r="2522" spans="1:16" x14ac:dyDescent="0.3">
      <c r="A2522">
        <v>251.9</v>
      </c>
      <c r="B2522">
        <v>2.3841399999999999</v>
      </c>
      <c r="C2522">
        <v>9.4631799999999999E-3</v>
      </c>
      <c r="D2522">
        <v>4.6906200000000002E-2</v>
      </c>
      <c r="E2522">
        <v>78.065700000000007</v>
      </c>
      <c r="G2522">
        <v>251.9</v>
      </c>
      <c r="H2522">
        <f t="shared" si="234"/>
        <v>7.8065700000000002E-2</v>
      </c>
      <c r="I2522">
        <f t="shared" si="235"/>
        <v>0.23841399999999999</v>
      </c>
      <c r="J2522">
        <f t="shared" si="236"/>
        <v>4.6906200000000002E-2</v>
      </c>
      <c r="K2522">
        <f t="shared" si="237"/>
        <v>0.94631799999999999</v>
      </c>
      <c r="M2522">
        <v>251.9</v>
      </c>
      <c r="N2522">
        <f t="shared" si="238"/>
        <v>0.78065700000000005</v>
      </c>
      <c r="O2522">
        <v>2.3841399999999999</v>
      </c>
      <c r="P2522">
        <f t="shared" si="239"/>
        <v>0.94631799999999999</v>
      </c>
    </row>
    <row r="2523" spans="1:16" x14ac:dyDescent="0.3">
      <c r="A2523">
        <v>252</v>
      </c>
      <c r="B2523">
        <v>2.3841399999999999</v>
      </c>
      <c r="C2523">
        <v>9.4662199999999991E-3</v>
      </c>
      <c r="D2523">
        <v>4.6906099999999999E-2</v>
      </c>
      <c r="E2523">
        <v>78.0655</v>
      </c>
      <c r="G2523">
        <v>252</v>
      </c>
      <c r="H2523">
        <f t="shared" si="234"/>
        <v>7.8065499999999996E-2</v>
      </c>
      <c r="I2523">
        <f t="shared" si="235"/>
        <v>0.23841399999999999</v>
      </c>
      <c r="J2523">
        <f t="shared" si="236"/>
        <v>4.6906099999999999E-2</v>
      </c>
      <c r="K2523">
        <f t="shared" si="237"/>
        <v>0.94662199999999996</v>
      </c>
      <c r="M2523">
        <v>252</v>
      </c>
      <c r="N2523">
        <f t="shared" si="238"/>
        <v>0.78065499999999999</v>
      </c>
      <c r="O2523">
        <v>2.3841399999999999</v>
      </c>
      <c r="P2523">
        <f t="shared" si="239"/>
        <v>0.94662199999999996</v>
      </c>
    </row>
    <row r="2524" spans="1:16" x14ac:dyDescent="0.3">
      <c r="A2524">
        <v>252.1</v>
      </c>
      <c r="B2524">
        <v>2.3841299999999999</v>
      </c>
      <c r="C2524">
        <v>9.4692700000000001E-3</v>
      </c>
      <c r="D2524">
        <v>4.6906099999999999E-2</v>
      </c>
      <c r="E2524">
        <v>78.065200000000004</v>
      </c>
      <c r="G2524">
        <v>252.1</v>
      </c>
      <c r="H2524">
        <f t="shared" si="234"/>
        <v>7.8065200000000001E-2</v>
      </c>
      <c r="I2524">
        <f t="shared" si="235"/>
        <v>0.23841299999999999</v>
      </c>
      <c r="J2524">
        <f t="shared" si="236"/>
        <v>4.6906099999999999E-2</v>
      </c>
      <c r="K2524">
        <f t="shared" si="237"/>
        <v>0.94692699999999996</v>
      </c>
      <c r="M2524">
        <v>252.1</v>
      </c>
      <c r="N2524">
        <f t="shared" si="238"/>
        <v>0.78065200000000001</v>
      </c>
      <c r="O2524">
        <v>2.3841299999999999</v>
      </c>
      <c r="P2524">
        <f t="shared" si="239"/>
        <v>0.94692699999999996</v>
      </c>
    </row>
    <row r="2525" spans="1:16" x14ac:dyDescent="0.3">
      <c r="A2525">
        <v>252.2</v>
      </c>
      <c r="B2525">
        <v>2.3841299999999999</v>
      </c>
      <c r="C2525">
        <v>9.4723199999999994E-3</v>
      </c>
      <c r="D2525">
        <v>4.6906000000000003E-2</v>
      </c>
      <c r="E2525">
        <v>78.064899999999994</v>
      </c>
      <c r="G2525">
        <v>252.2</v>
      </c>
      <c r="H2525">
        <f t="shared" si="234"/>
        <v>7.8064899999999993E-2</v>
      </c>
      <c r="I2525">
        <f t="shared" si="235"/>
        <v>0.23841299999999999</v>
      </c>
      <c r="J2525">
        <f t="shared" si="236"/>
        <v>4.6906000000000003E-2</v>
      </c>
      <c r="K2525">
        <f t="shared" si="237"/>
        <v>0.94723199999999996</v>
      </c>
      <c r="M2525">
        <v>252.2</v>
      </c>
      <c r="N2525">
        <f t="shared" si="238"/>
        <v>0.78064899999999993</v>
      </c>
      <c r="O2525">
        <v>2.3841299999999999</v>
      </c>
      <c r="P2525">
        <f t="shared" si="239"/>
        <v>0.94723199999999996</v>
      </c>
    </row>
    <row r="2526" spans="1:16" x14ac:dyDescent="0.3">
      <c r="A2526">
        <v>252.3</v>
      </c>
      <c r="B2526">
        <v>2.3841199999999998</v>
      </c>
      <c r="C2526">
        <v>9.4753600000000004E-3</v>
      </c>
      <c r="D2526">
        <v>4.69059E-2</v>
      </c>
      <c r="E2526">
        <v>78.064599999999999</v>
      </c>
      <c r="G2526">
        <v>252.3</v>
      </c>
      <c r="H2526">
        <f t="shared" si="234"/>
        <v>7.8064599999999998E-2</v>
      </c>
      <c r="I2526">
        <f t="shared" si="235"/>
        <v>0.23841199999999999</v>
      </c>
      <c r="J2526">
        <f t="shared" si="236"/>
        <v>4.69059E-2</v>
      </c>
      <c r="K2526">
        <f t="shared" si="237"/>
        <v>0.94753600000000004</v>
      </c>
      <c r="M2526">
        <v>252.3</v>
      </c>
      <c r="N2526">
        <f t="shared" si="238"/>
        <v>0.78064599999999995</v>
      </c>
      <c r="O2526">
        <v>2.3841199999999998</v>
      </c>
      <c r="P2526">
        <f t="shared" si="239"/>
        <v>0.94753600000000004</v>
      </c>
    </row>
    <row r="2527" spans="1:16" x14ac:dyDescent="0.3">
      <c r="A2527">
        <v>252.4</v>
      </c>
      <c r="B2527">
        <v>2.3841199999999998</v>
      </c>
      <c r="C2527">
        <v>9.4784099999999996E-3</v>
      </c>
      <c r="D2527">
        <v>4.69059E-2</v>
      </c>
      <c r="E2527">
        <v>78.064300000000003</v>
      </c>
      <c r="G2527">
        <v>252.4</v>
      </c>
      <c r="H2527">
        <f t="shared" si="234"/>
        <v>7.8064300000000003E-2</v>
      </c>
      <c r="I2527">
        <f t="shared" si="235"/>
        <v>0.23841199999999999</v>
      </c>
      <c r="J2527">
        <f t="shared" si="236"/>
        <v>4.69059E-2</v>
      </c>
      <c r="K2527">
        <f t="shared" si="237"/>
        <v>0.94784099999999993</v>
      </c>
      <c r="M2527">
        <v>252.4</v>
      </c>
      <c r="N2527">
        <f t="shared" si="238"/>
        <v>0.78064299999999998</v>
      </c>
      <c r="O2527">
        <v>2.3841199999999998</v>
      </c>
      <c r="P2527">
        <f t="shared" si="239"/>
        <v>0.94784099999999993</v>
      </c>
    </row>
    <row r="2528" spans="1:16" x14ac:dyDescent="0.3">
      <c r="A2528">
        <v>252.5</v>
      </c>
      <c r="B2528">
        <v>2.3841100000000002</v>
      </c>
      <c r="C2528">
        <v>9.4814500000000006E-3</v>
      </c>
      <c r="D2528">
        <v>4.6905799999999997E-2</v>
      </c>
      <c r="E2528">
        <v>78.064099999999996</v>
      </c>
      <c r="G2528">
        <v>252.5</v>
      </c>
      <c r="H2528">
        <f t="shared" si="234"/>
        <v>7.8064099999999997E-2</v>
      </c>
      <c r="I2528">
        <f t="shared" si="235"/>
        <v>0.23841100000000001</v>
      </c>
      <c r="J2528">
        <f t="shared" si="236"/>
        <v>4.6905799999999997E-2</v>
      </c>
      <c r="K2528">
        <f t="shared" si="237"/>
        <v>0.94814500000000002</v>
      </c>
      <c r="M2528">
        <v>252.5</v>
      </c>
      <c r="N2528">
        <f t="shared" si="238"/>
        <v>0.78064099999999992</v>
      </c>
      <c r="O2528">
        <v>2.3841100000000002</v>
      </c>
      <c r="P2528">
        <f t="shared" si="239"/>
        <v>0.94814500000000002</v>
      </c>
    </row>
    <row r="2529" spans="1:16" x14ac:dyDescent="0.3">
      <c r="A2529">
        <v>252.6</v>
      </c>
      <c r="B2529">
        <v>2.3841100000000002</v>
      </c>
      <c r="C2529">
        <v>9.4844999999999999E-3</v>
      </c>
      <c r="D2529">
        <v>4.6905799999999997E-2</v>
      </c>
      <c r="E2529">
        <v>78.063800000000001</v>
      </c>
      <c r="G2529">
        <v>252.6</v>
      </c>
      <c r="H2529">
        <f t="shared" si="234"/>
        <v>7.8063800000000003E-2</v>
      </c>
      <c r="I2529">
        <f t="shared" si="235"/>
        <v>0.23841100000000001</v>
      </c>
      <c r="J2529">
        <f t="shared" si="236"/>
        <v>4.6905799999999997E-2</v>
      </c>
      <c r="K2529">
        <f t="shared" si="237"/>
        <v>0.94845000000000002</v>
      </c>
      <c r="M2529">
        <v>252.6</v>
      </c>
      <c r="N2529">
        <f t="shared" si="238"/>
        <v>0.78063800000000005</v>
      </c>
      <c r="O2529">
        <v>2.3841100000000002</v>
      </c>
      <c r="P2529">
        <f t="shared" si="239"/>
        <v>0.94845000000000002</v>
      </c>
    </row>
    <row r="2530" spans="1:16" x14ac:dyDescent="0.3">
      <c r="A2530">
        <v>252.7</v>
      </c>
      <c r="B2530">
        <v>2.3841100000000002</v>
      </c>
      <c r="C2530">
        <v>9.4875399999999992E-3</v>
      </c>
      <c r="D2530">
        <v>4.6905700000000002E-2</v>
      </c>
      <c r="E2530">
        <v>78.063500000000005</v>
      </c>
      <c r="G2530">
        <v>252.7</v>
      </c>
      <c r="H2530">
        <f t="shared" si="234"/>
        <v>7.8063500000000008E-2</v>
      </c>
      <c r="I2530">
        <f t="shared" si="235"/>
        <v>0.23841100000000001</v>
      </c>
      <c r="J2530">
        <f t="shared" si="236"/>
        <v>4.6905700000000002E-2</v>
      </c>
      <c r="K2530">
        <f t="shared" si="237"/>
        <v>0.94875399999999988</v>
      </c>
      <c r="M2530">
        <v>252.7</v>
      </c>
      <c r="N2530">
        <f t="shared" si="238"/>
        <v>0.78063500000000008</v>
      </c>
      <c r="O2530">
        <v>2.3841100000000002</v>
      </c>
      <c r="P2530">
        <f t="shared" si="239"/>
        <v>0.94875399999999988</v>
      </c>
    </row>
    <row r="2531" spans="1:16" x14ac:dyDescent="0.3">
      <c r="A2531">
        <v>252.8</v>
      </c>
      <c r="B2531">
        <v>2.3841000000000001</v>
      </c>
      <c r="C2531">
        <v>9.4905900000000001E-3</v>
      </c>
      <c r="D2531">
        <v>4.6905700000000002E-2</v>
      </c>
      <c r="E2531">
        <v>78.063299999999998</v>
      </c>
      <c r="G2531">
        <v>252.8</v>
      </c>
      <c r="H2531">
        <f t="shared" si="234"/>
        <v>7.8063300000000002E-2</v>
      </c>
      <c r="I2531">
        <f t="shared" si="235"/>
        <v>0.23841000000000001</v>
      </c>
      <c r="J2531">
        <f t="shared" si="236"/>
        <v>4.6905700000000002E-2</v>
      </c>
      <c r="K2531">
        <f t="shared" si="237"/>
        <v>0.94905899999999999</v>
      </c>
      <c r="M2531">
        <v>252.8</v>
      </c>
      <c r="N2531">
        <f t="shared" si="238"/>
        <v>0.78063300000000002</v>
      </c>
      <c r="O2531">
        <v>2.3841000000000001</v>
      </c>
      <c r="P2531">
        <f t="shared" si="239"/>
        <v>0.94905899999999999</v>
      </c>
    </row>
    <row r="2532" spans="1:16" x14ac:dyDescent="0.3">
      <c r="A2532">
        <v>252.9</v>
      </c>
      <c r="B2532">
        <v>2.3841000000000001</v>
      </c>
      <c r="C2532">
        <v>9.4936399999999994E-3</v>
      </c>
      <c r="D2532">
        <v>4.6905599999999999E-2</v>
      </c>
      <c r="E2532">
        <v>78.063000000000002</v>
      </c>
      <c r="G2532">
        <v>252.9</v>
      </c>
      <c r="H2532">
        <f t="shared" si="234"/>
        <v>7.8063000000000007E-2</v>
      </c>
      <c r="I2532">
        <f t="shared" si="235"/>
        <v>0.23841000000000001</v>
      </c>
      <c r="J2532">
        <f t="shared" si="236"/>
        <v>4.6905599999999999E-2</v>
      </c>
      <c r="K2532">
        <f t="shared" si="237"/>
        <v>0.94936399999999999</v>
      </c>
      <c r="M2532">
        <v>252.9</v>
      </c>
      <c r="N2532">
        <f t="shared" si="238"/>
        <v>0.78063000000000005</v>
      </c>
      <c r="O2532">
        <v>2.3841000000000001</v>
      </c>
      <c r="P2532">
        <f t="shared" si="239"/>
        <v>0.94936399999999999</v>
      </c>
    </row>
    <row r="2533" spans="1:16" x14ac:dyDescent="0.3">
      <c r="A2533">
        <v>253</v>
      </c>
      <c r="B2533">
        <v>2.38409</v>
      </c>
      <c r="C2533">
        <v>9.4966800000000004E-3</v>
      </c>
      <c r="D2533">
        <v>4.6905500000000003E-2</v>
      </c>
      <c r="E2533">
        <v>78.062700000000007</v>
      </c>
      <c r="G2533">
        <v>253</v>
      </c>
      <c r="H2533">
        <f t="shared" si="234"/>
        <v>7.8062700000000013E-2</v>
      </c>
      <c r="I2533">
        <f t="shared" si="235"/>
        <v>0.23840900000000001</v>
      </c>
      <c r="J2533">
        <f t="shared" si="236"/>
        <v>4.6905500000000003E-2</v>
      </c>
      <c r="K2533">
        <f t="shared" si="237"/>
        <v>0.94966800000000007</v>
      </c>
      <c r="M2533">
        <v>253</v>
      </c>
      <c r="N2533">
        <f t="shared" si="238"/>
        <v>0.78062700000000007</v>
      </c>
      <c r="O2533">
        <v>2.38409</v>
      </c>
      <c r="P2533">
        <f t="shared" si="239"/>
        <v>0.94966800000000007</v>
      </c>
    </row>
    <row r="2534" spans="1:16" x14ac:dyDescent="0.3">
      <c r="A2534">
        <v>253.1</v>
      </c>
      <c r="B2534">
        <v>2.38409</v>
      </c>
      <c r="C2534">
        <v>9.4997299999999996E-3</v>
      </c>
      <c r="D2534">
        <v>4.6905500000000003E-2</v>
      </c>
      <c r="E2534">
        <v>78.062399999999997</v>
      </c>
      <c r="G2534">
        <v>253.1</v>
      </c>
      <c r="H2534">
        <f t="shared" si="234"/>
        <v>7.806239999999999E-2</v>
      </c>
      <c r="I2534">
        <f t="shared" si="235"/>
        <v>0.23840900000000001</v>
      </c>
      <c r="J2534">
        <f t="shared" si="236"/>
        <v>4.6905500000000003E-2</v>
      </c>
      <c r="K2534">
        <f t="shared" si="237"/>
        <v>0.94997299999999996</v>
      </c>
      <c r="M2534">
        <v>253.1</v>
      </c>
      <c r="N2534">
        <f t="shared" si="238"/>
        <v>0.78062399999999998</v>
      </c>
      <c r="O2534">
        <v>2.38409</v>
      </c>
      <c r="P2534">
        <f t="shared" si="239"/>
        <v>0.94997299999999996</v>
      </c>
    </row>
    <row r="2535" spans="1:16" x14ac:dyDescent="0.3">
      <c r="A2535">
        <v>253.2</v>
      </c>
      <c r="B2535">
        <v>2.38408</v>
      </c>
      <c r="C2535">
        <v>9.5027700000000007E-3</v>
      </c>
      <c r="D2535">
        <v>4.6905500000000003E-2</v>
      </c>
      <c r="E2535">
        <v>78.062200000000004</v>
      </c>
      <c r="G2535">
        <v>253.2</v>
      </c>
      <c r="H2535">
        <f t="shared" si="234"/>
        <v>7.8062199999999998E-2</v>
      </c>
      <c r="I2535">
        <f t="shared" si="235"/>
        <v>0.23840800000000001</v>
      </c>
      <c r="J2535">
        <f t="shared" si="236"/>
        <v>4.6905500000000003E-2</v>
      </c>
      <c r="K2535">
        <f t="shared" si="237"/>
        <v>0.95027700000000004</v>
      </c>
      <c r="M2535">
        <v>253.2</v>
      </c>
      <c r="N2535">
        <f t="shared" si="238"/>
        <v>0.78062200000000004</v>
      </c>
      <c r="O2535">
        <v>2.38408</v>
      </c>
      <c r="P2535">
        <f t="shared" si="239"/>
        <v>0.95027700000000004</v>
      </c>
    </row>
    <row r="2536" spans="1:16" x14ac:dyDescent="0.3">
      <c r="A2536">
        <v>253.3</v>
      </c>
      <c r="B2536">
        <v>2.38408</v>
      </c>
      <c r="C2536">
        <v>9.5058199999999999E-3</v>
      </c>
      <c r="D2536">
        <v>4.69054E-2</v>
      </c>
      <c r="E2536">
        <v>78.061899999999994</v>
      </c>
      <c r="G2536">
        <v>253.3</v>
      </c>
      <c r="H2536">
        <f t="shared" si="234"/>
        <v>7.806189999999999E-2</v>
      </c>
      <c r="I2536">
        <f t="shared" si="235"/>
        <v>0.23840800000000001</v>
      </c>
      <c r="J2536">
        <f t="shared" si="236"/>
        <v>4.69054E-2</v>
      </c>
      <c r="K2536">
        <f t="shared" si="237"/>
        <v>0.95058200000000004</v>
      </c>
      <c r="M2536">
        <v>253.3</v>
      </c>
      <c r="N2536">
        <f t="shared" si="238"/>
        <v>0.78061899999999995</v>
      </c>
      <c r="O2536">
        <v>2.38408</v>
      </c>
      <c r="P2536">
        <f t="shared" si="239"/>
        <v>0.95058200000000004</v>
      </c>
    </row>
    <row r="2537" spans="1:16" x14ac:dyDescent="0.3">
      <c r="A2537">
        <v>253.4</v>
      </c>
      <c r="B2537">
        <v>2.3840699999999999</v>
      </c>
      <c r="C2537">
        <v>9.5088599999999992E-3</v>
      </c>
      <c r="D2537">
        <v>4.69054E-2</v>
      </c>
      <c r="E2537">
        <v>78.061700000000002</v>
      </c>
      <c r="G2537">
        <v>253.4</v>
      </c>
      <c r="H2537">
        <f t="shared" si="234"/>
        <v>7.8061699999999998E-2</v>
      </c>
      <c r="I2537">
        <f t="shared" si="235"/>
        <v>0.23840699999999998</v>
      </c>
      <c r="J2537">
        <f t="shared" si="236"/>
        <v>4.69054E-2</v>
      </c>
      <c r="K2537">
        <f t="shared" si="237"/>
        <v>0.9508859999999999</v>
      </c>
      <c r="M2537">
        <v>253.4</v>
      </c>
      <c r="N2537">
        <f t="shared" si="238"/>
        <v>0.78061700000000001</v>
      </c>
      <c r="O2537">
        <v>2.3840699999999999</v>
      </c>
      <c r="P2537">
        <f t="shared" si="239"/>
        <v>0.9508859999999999</v>
      </c>
    </row>
    <row r="2538" spans="1:16" x14ac:dyDescent="0.3">
      <c r="A2538">
        <v>253.5</v>
      </c>
      <c r="B2538">
        <v>2.3840699999999999</v>
      </c>
      <c r="C2538">
        <v>9.5119100000000002E-3</v>
      </c>
      <c r="D2538">
        <v>4.69054E-2</v>
      </c>
      <c r="E2538">
        <v>78.061400000000006</v>
      </c>
      <c r="G2538">
        <v>253.5</v>
      </c>
      <c r="H2538">
        <f t="shared" si="234"/>
        <v>7.8061400000000003E-2</v>
      </c>
      <c r="I2538">
        <f t="shared" si="235"/>
        <v>0.23840699999999998</v>
      </c>
      <c r="J2538">
        <f t="shared" si="236"/>
        <v>4.69054E-2</v>
      </c>
      <c r="K2538">
        <f t="shared" si="237"/>
        <v>0.95119100000000001</v>
      </c>
      <c r="M2538">
        <v>253.5</v>
      </c>
      <c r="N2538">
        <f t="shared" si="238"/>
        <v>0.78061400000000003</v>
      </c>
      <c r="O2538">
        <v>2.3840699999999999</v>
      </c>
      <c r="P2538">
        <f t="shared" si="239"/>
        <v>0.95119100000000001</v>
      </c>
    </row>
    <row r="2539" spans="1:16" x14ac:dyDescent="0.3">
      <c r="A2539">
        <v>253.6</v>
      </c>
      <c r="B2539">
        <v>2.3840599999999998</v>
      </c>
      <c r="C2539">
        <v>9.5149599999999994E-3</v>
      </c>
      <c r="D2539">
        <v>4.69054E-2</v>
      </c>
      <c r="E2539">
        <v>78.061199999999999</v>
      </c>
      <c r="G2539">
        <v>253.6</v>
      </c>
      <c r="H2539">
        <f t="shared" si="234"/>
        <v>7.8061199999999997E-2</v>
      </c>
      <c r="I2539">
        <f t="shared" si="235"/>
        <v>0.23840599999999998</v>
      </c>
      <c r="J2539">
        <f t="shared" si="236"/>
        <v>4.69054E-2</v>
      </c>
      <c r="K2539">
        <f t="shared" si="237"/>
        <v>0.9514959999999999</v>
      </c>
      <c r="M2539">
        <v>253.6</v>
      </c>
      <c r="N2539">
        <f t="shared" si="238"/>
        <v>0.78061199999999997</v>
      </c>
      <c r="O2539">
        <v>2.3840599999999998</v>
      </c>
      <c r="P2539">
        <f t="shared" si="239"/>
        <v>0.9514959999999999</v>
      </c>
    </row>
    <row r="2540" spans="1:16" x14ac:dyDescent="0.3">
      <c r="A2540">
        <v>253.7</v>
      </c>
      <c r="B2540">
        <v>2.3840599999999998</v>
      </c>
      <c r="C2540">
        <v>9.5180000000000004E-3</v>
      </c>
      <c r="D2540">
        <v>4.6905299999999997E-2</v>
      </c>
      <c r="E2540">
        <v>78.061000000000007</v>
      </c>
      <c r="G2540">
        <v>253.7</v>
      </c>
      <c r="H2540">
        <f t="shared" si="234"/>
        <v>7.8061000000000005E-2</v>
      </c>
      <c r="I2540">
        <f t="shared" si="235"/>
        <v>0.23840599999999998</v>
      </c>
      <c r="J2540">
        <f t="shared" si="236"/>
        <v>4.6905299999999997E-2</v>
      </c>
      <c r="K2540">
        <f t="shared" si="237"/>
        <v>0.95180000000000009</v>
      </c>
      <c r="M2540">
        <v>253.7</v>
      </c>
      <c r="N2540">
        <f t="shared" si="238"/>
        <v>0.78061000000000003</v>
      </c>
      <c r="O2540">
        <v>2.3840599999999998</v>
      </c>
      <c r="P2540">
        <f t="shared" si="239"/>
        <v>0.95180000000000009</v>
      </c>
    </row>
    <row r="2541" spans="1:16" x14ac:dyDescent="0.3">
      <c r="A2541">
        <v>253.8</v>
      </c>
      <c r="B2541">
        <v>2.3840599999999998</v>
      </c>
      <c r="C2541">
        <v>9.5210499999999997E-3</v>
      </c>
      <c r="D2541">
        <v>4.6905299999999997E-2</v>
      </c>
      <c r="E2541">
        <v>78.060699999999997</v>
      </c>
      <c r="G2541">
        <v>253.8</v>
      </c>
      <c r="H2541">
        <f t="shared" si="234"/>
        <v>7.8060699999999997E-2</v>
      </c>
      <c r="I2541">
        <f t="shared" si="235"/>
        <v>0.23840599999999998</v>
      </c>
      <c r="J2541">
        <f t="shared" si="236"/>
        <v>4.6905299999999997E-2</v>
      </c>
      <c r="K2541">
        <f t="shared" si="237"/>
        <v>0.95210499999999998</v>
      </c>
      <c r="M2541">
        <v>253.8</v>
      </c>
      <c r="N2541">
        <f t="shared" si="238"/>
        <v>0.78060699999999994</v>
      </c>
      <c r="O2541">
        <v>2.3840599999999998</v>
      </c>
      <c r="P2541">
        <f t="shared" si="239"/>
        <v>0.95210499999999998</v>
      </c>
    </row>
    <row r="2542" spans="1:16" x14ac:dyDescent="0.3">
      <c r="A2542">
        <v>253.9</v>
      </c>
      <c r="B2542">
        <v>2.3840499999999998</v>
      </c>
      <c r="C2542">
        <v>9.5240900000000007E-3</v>
      </c>
      <c r="D2542">
        <v>4.6905299999999997E-2</v>
      </c>
      <c r="E2542">
        <v>78.060500000000005</v>
      </c>
      <c r="G2542">
        <v>253.9</v>
      </c>
      <c r="H2542">
        <f t="shared" si="234"/>
        <v>7.8060500000000005E-2</v>
      </c>
      <c r="I2542">
        <f t="shared" si="235"/>
        <v>0.23840499999999998</v>
      </c>
      <c r="J2542">
        <f t="shared" si="236"/>
        <v>4.6905299999999997E-2</v>
      </c>
      <c r="K2542">
        <f t="shared" si="237"/>
        <v>0.95240900000000006</v>
      </c>
      <c r="M2542">
        <v>253.9</v>
      </c>
      <c r="N2542">
        <f t="shared" si="238"/>
        <v>0.78060499999999999</v>
      </c>
      <c r="O2542">
        <v>2.3840499999999998</v>
      </c>
      <c r="P2542">
        <f t="shared" si="239"/>
        <v>0.95240900000000006</v>
      </c>
    </row>
    <row r="2543" spans="1:16" x14ac:dyDescent="0.3">
      <c r="A2543">
        <v>254</v>
      </c>
      <c r="B2543">
        <v>2.3840499999999998</v>
      </c>
      <c r="C2543">
        <v>9.5271399999999999E-3</v>
      </c>
      <c r="D2543">
        <v>4.6905299999999997E-2</v>
      </c>
      <c r="E2543">
        <v>78.060199999999995</v>
      </c>
      <c r="G2543">
        <v>254</v>
      </c>
      <c r="H2543">
        <f t="shared" si="234"/>
        <v>7.8060199999999996E-2</v>
      </c>
      <c r="I2543">
        <f t="shared" si="235"/>
        <v>0.23840499999999998</v>
      </c>
      <c r="J2543">
        <f t="shared" si="236"/>
        <v>4.6905299999999997E-2</v>
      </c>
      <c r="K2543">
        <f t="shared" si="237"/>
        <v>0.95271399999999995</v>
      </c>
      <c r="M2543">
        <v>254</v>
      </c>
      <c r="N2543">
        <f t="shared" si="238"/>
        <v>0.78060199999999991</v>
      </c>
      <c r="O2543">
        <v>2.3840499999999998</v>
      </c>
      <c r="P2543">
        <f t="shared" si="239"/>
        <v>0.95271399999999995</v>
      </c>
    </row>
    <row r="2544" spans="1:16" x14ac:dyDescent="0.3">
      <c r="A2544">
        <v>254.1</v>
      </c>
      <c r="B2544">
        <v>2.3840400000000002</v>
      </c>
      <c r="C2544">
        <v>9.5301799999999992E-3</v>
      </c>
      <c r="D2544">
        <v>4.6905299999999997E-2</v>
      </c>
      <c r="E2544">
        <v>78.06</v>
      </c>
      <c r="G2544">
        <v>254.1</v>
      </c>
      <c r="H2544">
        <f t="shared" si="234"/>
        <v>7.8060000000000004E-2</v>
      </c>
      <c r="I2544">
        <f t="shared" si="235"/>
        <v>0.238404</v>
      </c>
      <c r="J2544">
        <f t="shared" si="236"/>
        <v>4.6905299999999997E-2</v>
      </c>
      <c r="K2544">
        <f t="shared" si="237"/>
        <v>0.95301799999999992</v>
      </c>
      <c r="M2544">
        <v>254.1</v>
      </c>
      <c r="N2544">
        <f t="shared" si="238"/>
        <v>0.78060000000000007</v>
      </c>
      <c r="O2544">
        <v>2.3840400000000002</v>
      </c>
      <c r="P2544">
        <f t="shared" si="239"/>
        <v>0.95301799999999992</v>
      </c>
    </row>
    <row r="2545" spans="1:16" x14ac:dyDescent="0.3">
      <c r="A2545">
        <v>254.2</v>
      </c>
      <c r="B2545">
        <v>2.3840400000000002</v>
      </c>
      <c r="C2545">
        <v>9.5332300000000002E-3</v>
      </c>
      <c r="D2545">
        <v>4.6905299999999997E-2</v>
      </c>
      <c r="E2545">
        <v>78.059799999999996</v>
      </c>
      <c r="G2545">
        <v>254.2</v>
      </c>
      <c r="H2545">
        <f t="shared" si="234"/>
        <v>7.8059799999999999E-2</v>
      </c>
      <c r="I2545">
        <f t="shared" si="235"/>
        <v>0.238404</v>
      </c>
      <c r="J2545">
        <f t="shared" si="236"/>
        <v>4.6905299999999997E-2</v>
      </c>
      <c r="K2545">
        <f t="shared" si="237"/>
        <v>0.95332300000000003</v>
      </c>
      <c r="M2545">
        <v>254.2</v>
      </c>
      <c r="N2545">
        <f t="shared" si="238"/>
        <v>0.7805979999999999</v>
      </c>
      <c r="O2545">
        <v>2.3840400000000002</v>
      </c>
      <c r="P2545">
        <f t="shared" si="239"/>
        <v>0.95332300000000003</v>
      </c>
    </row>
    <row r="2546" spans="1:16" x14ac:dyDescent="0.3">
      <c r="A2546">
        <v>254.3</v>
      </c>
      <c r="B2546">
        <v>2.3840300000000001</v>
      </c>
      <c r="C2546">
        <v>9.5362799999999994E-3</v>
      </c>
      <c r="D2546">
        <v>4.6905299999999997E-2</v>
      </c>
      <c r="E2546">
        <v>78.0595</v>
      </c>
      <c r="G2546">
        <v>254.3</v>
      </c>
      <c r="H2546">
        <f t="shared" si="234"/>
        <v>7.8059500000000004E-2</v>
      </c>
      <c r="I2546">
        <f t="shared" si="235"/>
        <v>0.238403</v>
      </c>
      <c r="J2546">
        <f t="shared" si="236"/>
        <v>4.6905299999999997E-2</v>
      </c>
      <c r="K2546">
        <f t="shared" si="237"/>
        <v>0.95362799999999992</v>
      </c>
      <c r="M2546">
        <v>254.3</v>
      </c>
      <c r="N2546">
        <f t="shared" si="238"/>
        <v>0.78059500000000004</v>
      </c>
      <c r="O2546">
        <v>2.3840300000000001</v>
      </c>
      <c r="P2546">
        <f t="shared" si="239"/>
        <v>0.95362799999999992</v>
      </c>
    </row>
    <row r="2547" spans="1:16" x14ac:dyDescent="0.3">
      <c r="A2547">
        <v>254.4</v>
      </c>
      <c r="B2547">
        <v>2.3840300000000001</v>
      </c>
      <c r="C2547">
        <v>9.5393200000000004E-3</v>
      </c>
      <c r="D2547">
        <v>4.6905299999999997E-2</v>
      </c>
      <c r="E2547">
        <v>78.059299999999993</v>
      </c>
      <c r="G2547">
        <v>254.4</v>
      </c>
      <c r="H2547">
        <f t="shared" si="234"/>
        <v>7.8059299999999998E-2</v>
      </c>
      <c r="I2547">
        <f t="shared" si="235"/>
        <v>0.238403</v>
      </c>
      <c r="J2547">
        <f t="shared" si="236"/>
        <v>4.6905299999999997E-2</v>
      </c>
      <c r="K2547">
        <f t="shared" si="237"/>
        <v>0.953932</v>
      </c>
      <c r="M2547">
        <v>254.4</v>
      </c>
      <c r="N2547">
        <f t="shared" si="238"/>
        <v>0.78059299999999998</v>
      </c>
      <c r="O2547">
        <v>2.3840300000000001</v>
      </c>
      <c r="P2547">
        <f t="shared" si="239"/>
        <v>0.953932</v>
      </c>
    </row>
    <row r="2548" spans="1:16" x14ac:dyDescent="0.3">
      <c r="A2548">
        <v>254.5</v>
      </c>
      <c r="B2548">
        <v>2.3840300000000001</v>
      </c>
      <c r="C2548">
        <v>9.5423699999999997E-3</v>
      </c>
      <c r="D2548">
        <v>4.6905299999999997E-2</v>
      </c>
      <c r="E2548">
        <v>78.059100000000001</v>
      </c>
      <c r="G2548">
        <v>254.5</v>
      </c>
      <c r="H2548">
        <f t="shared" si="234"/>
        <v>7.8059100000000006E-2</v>
      </c>
      <c r="I2548">
        <f t="shared" si="235"/>
        <v>0.238403</v>
      </c>
      <c r="J2548">
        <f t="shared" si="236"/>
        <v>4.6905299999999997E-2</v>
      </c>
      <c r="K2548">
        <f t="shared" si="237"/>
        <v>0.954237</v>
      </c>
      <c r="M2548">
        <v>254.5</v>
      </c>
      <c r="N2548">
        <f t="shared" si="238"/>
        <v>0.78059100000000003</v>
      </c>
      <c r="O2548">
        <v>2.3840300000000001</v>
      </c>
      <c r="P2548">
        <f t="shared" si="239"/>
        <v>0.954237</v>
      </c>
    </row>
    <row r="2549" spans="1:16" x14ac:dyDescent="0.3">
      <c r="A2549">
        <v>254.6</v>
      </c>
      <c r="B2549">
        <v>2.38402</v>
      </c>
      <c r="C2549">
        <v>9.5454100000000007E-3</v>
      </c>
      <c r="D2549">
        <v>4.6905299999999997E-2</v>
      </c>
      <c r="E2549">
        <v>78.058899999999994</v>
      </c>
      <c r="G2549">
        <v>254.6</v>
      </c>
      <c r="H2549">
        <f t="shared" si="234"/>
        <v>7.8058900000000001E-2</v>
      </c>
      <c r="I2549">
        <f t="shared" si="235"/>
        <v>0.238402</v>
      </c>
      <c r="J2549">
        <f t="shared" si="236"/>
        <v>4.6905299999999997E-2</v>
      </c>
      <c r="K2549">
        <f t="shared" si="237"/>
        <v>0.95454100000000008</v>
      </c>
      <c r="M2549">
        <v>254.6</v>
      </c>
      <c r="N2549">
        <f t="shared" si="238"/>
        <v>0.78058899999999998</v>
      </c>
      <c r="O2549">
        <v>2.38402</v>
      </c>
      <c r="P2549">
        <f t="shared" si="239"/>
        <v>0.95454100000000008</v>
      </c>
    </row>
    <row r="2550" spans="1:16" x14ac:dyDescent="0.3">
      <c r="A2550">
        <v>254.7</v>
      </c>
      <c r="B2550">
        <v>2.38402</v>
      </c>
      <c r="C2550">
        <v>9.5484599999999999E-3</v>
      </c>
      <c r="D2550">
        <v>4.6905299999999997E-2</v>
      </c>
      <c r="E2550">
        <v>78.058700000000002</v>
      </c>
      <c r="G2550">
        <v>254.7</v>
      </c>
      <c r="H2550">
        <f t="shared" si="234"/>
        <v>7.8058700000000009E-2</v>
      </c>
      <c r="I2550">
        <f t="shared" si="235"/>
        <v>0.238402</v>
      </c>
      <c r="J2550">
        <f t="shared" si="236"/>
        <v>4.6905299999999997E-2</v>
      </c>
      <c r="K2550">
        <f t="shared" si="237"/>
        <v>0.95484599999999997</v>
      </c>
      <c r="M2550">
        <v>254.7</v>
      </c>
      <c r="N2550">
        <f t="shared" si="238"/>
        <v>0.78058700000000003</v>
      </c>
      <c r="O2550">
        <v>2.38402</v>
      </c>
      <c r="P2550">
        <f t="shared" si="239"/>
        <v>0.95484599999999997</v>
      </c>
    </row>
    <row r="2551" spans="1:16" x14ac:dyDescent="0.3">
      <c r="A2551">
        <v>254.8</v>
      </c>
      <c r="B2551">
        <v>2.38401</v>
      </c>
      <c r="C2551">
        <v>9.5514999999999992E-3</v>
      </c>
      <c r="D2551">
        <v>4.6905299999999997E-2</v>
      </c>
      <c r="E2551">
        <v>78.058400000000006</v>
      </c>
      <c r="G2551">
        <v>254.8</v>
      </c>
      <c r="H2551">
        <f t="shared" si="234"/>
        <v>7.80584E-2</v>
      </c>
      <c r="I2551">
        <f t="shared" si="235"/>
        <v>0.238401</v>
      </c>
      <c r="J2551">
        <f t="shared" si="236"/>
        <v>4.6905299999999997E-2</v>
      </c>
      <c r="K2551">
        <f t="shared" si="237"/>
        <v>0.95514999999999994</v>
      </c>
      <c r="M2551">
        <v>254.8</v>
      </c>
      <c r="N2551">
        <f t="shared" si="238"/>
        <v>0.78058400000000006</v>
      </c>
      <c r="O2551">
        <v>2.38401</v>
      </c>
      <c r="P2551">
        <f t="shared" si="239"/>
        <v>0.95514999999999994</v>
      </c>
    </row>
    <row r="2552" spans="1:16" x14ac:dyDescent="0.3">
      <c r="A2552">
        <v>254.9</v>
      </c>
      <c r="B2552">
        <v>2.38401</v>
      </c>
      <c r="C2552">
        <v>9.5545500000000002E-3</v>
      </c>
      <c r="D2552">
        <v>4.69054E-2</v>
      </c>
      <c r="E2552">
        <v>78.058199999999999</v>
      </c>
      <c r="G2552">
        <v>254.9</v>
      </c>
      <c r="H2552">
        <f t="shared" si="234"/>
        <v>7.8058199999999994E-2</v>
      </c>
      <c r="I2552">
        <f t="shared" si="235"/>
        <v>0.238401</v>
      </c>
      <c r="J2552">
        <f t="shared" si="236"/>
        <v>4.69054E-2</v>
      </c>
      <c r="K2552">
        <f t="shared" si="237"/>
        <v>0.95545500000000005</v>
      </c>
      <c r="M2552">
        <v>254.9</v>
      </c>
      <c r="N2552">
        <f t="shared" si="238"/>
        <v>0.780582</v>
      </c>
      <c r="O2552">
        <v>2.38401</v>
      </c>
      <c r="P2552">
        <f t="shared" si="239"/>
        <v>0.95545500000000005</v>
      </c>
    </row>
    <row r="2553" spans="1:16" x14ac:dyDescent="0.3">
      <c r="A2553">
        <v>255</v>
      </c>
      <c r="B2553">
        <v>2.38401</v>
      </c>
      <c r="C2553">
        <v>9.5575999999999994E-3</v>
      </c>
      <c r="D2553">
        <v>4.69054E-2</v>
      </c>
      <c r="E2553">
        <v>78.058000000000007</v>
      </c>
      <c r="G2553">
        <v>255</v>
      </c>
      <c r="H2553">
        <f t="shared" si="234"/>
        <v>7.8058000000000002E-2</v>
      </c>
      <c r="I2553">
        <f t="shared" si="235"/>
        <v>0.238401</v>
      </c>
      <c r="J2553">
        <f t="shared" si="236"/>
        <v>4.69054E-2</v>
      </c>
      <c r="K2553">
        <f t="shared" si="237"/>
        <v>0.95575999999999994</v>
      </c>
      <c r="M2553">
        <v>255</v>
      </c>
      <c r="N2553">
        <f t="shared" si="238"/>
        <v>0.78058000000000005</v>
      </c>
      <c r="O2553">
        <v>2.38401</v>
      </c>
      <c r="P2553">
        <f t="shared" si="239"/>
        <v>0.95575999999999994</v>
      </c>
    </row>
    <row r="2554" spans="1:16" x14ac:dyDescent="0.3">
      <c r="A2554">
        <v>255.1</v>
      </c>
      <c r="B2554">
        <v>2.3839999999999999</v>
      </c>
      <c r="C2554">
        <v>9.5606400000000005E-3</v>
      </c>
      <c r="D2554">
        <v>4.69054E-2</v>
      </c>
      <c r="E2554">
        <v>78.0578</v>
      </c>
      <c r="G2554">
        <v>255.1</v>
      </c>
      <c r="H2554">
        <f t="shared" si="234"/>
        <v>7.8057799999999997E-2</v>
      </c>
      <c r="I2554">
        <f t="shared" si="235"/>
        <v>0.2384</v>
      </c>
      <c r="J2554">
        <f t="shared" si="236"/>
        <v>4.69054E-2</v>
      </c>
      <c r="K2554">
        <f t="shared" si="237"/>
        <v>0.95606400000000002</v>
      </c>
      <c r="M2554">
        <v>255.1</v>
      </c>
      <c r="N2554">
        <f t="shared" si="238"/>
        <v>0.78057799999999999</v>
      </c>
      <c r="O2554">
        <v>2.3839999999999999</v>
      </c>
      <c r="P2554">
        <f t="shared" si="239"/>
        <v>0.95606400000000002</v>
      </c>
    </row>
    <row r="2555" spans="1:16" x14ac:dyDescent="0.3">
      <c r="A2555">
        <v>255.2</v>
      </c>
      <c r="B2555">
        <v>2.3839999999999999</v>
      </c>
      <c r="C2555">
        <v>9.5636899999999997E-3</v>
      </c>
      <c r="D2555">
        <v>4.69054E-2</v>
      </c>
      <c r="E2555">
        <v>78.057599999999994</v>
      </c>
      <c r="G2555">
        <v>255.2</v>
      </c>
      <c r="H2555">
        <f t="shared" si="234"/>
        <v>7.8057599999999991E-2</v>
      </c>
      <c r="I2555">
        <f t="shared" si="235"/>
        <v>0.2384</v>
      </c>
      <c r="J2555">
        <f t="shared" si="236"/>
        <v>4.69054E-2</v>
      </c>
      <c r="K2555">
        <f t="shared" si="237"/>
        <v>0.95636900000000002</v>
      </c>
      <c r="M2555">
        <v>255.2</v>
      </c>
      <c r="N2555">
        <f t="shared" si="238"/>
        <v>0.78057599999999994</v>
      </c>
      <c r="O2555">
        <v>2.3839999999999999</v>
      </c>
      <c r="P2555">
        <f t="shared" si="239"/>
        <v>0.95636900000000002</v>
      </c>
    </row>
    <row r="2556" spans="1:16" x14ac:dyDescent="0.3">
      <c r="A2556">
        <v>255.3</v>
      </c>
      <c r="B2556">
        <v>2.3839999999999999</v>
      </c>
      <c r="C2556">
        <v>9.5667300000000007E-3</v>
      </c>
      <c r="D2556">
        <v>4.6905500000000003E-2</v>
      </c>
      <c r="E2556">
        <v>78.057400000000001</v>
      </c>
      <c r="G2556">
        <v>255.3</v>
      </c>
      <c r="H2556">
        <f t="shared" si="234"/>
        <v>7.8057399999999999E-2</v>
      </c>
      <c r="I2556">
        <f t="shared" si="235"/>
        <v>0.2384</v>
      </c>
      <c r="J2556">
        <f t="shared" si="236"/>
        <v>4.6905500000000003E-2</v>
      </c>
      <c r="K2556">
        <f t="shared" si="237"/>
        <v>0.95667300000000011</v>
      </c>
      <c r="M2556">
        <v>255.3</v>
      </c>
      <c r="N2556">
        <f t="shared" si="238"/>
        <v>0.78057399999999999</v>
      </c>
      <c r="O2556">
        <v>2.3839999999999999</v>
      </c>
      <c r="P2556">
        <f t="shared" si="239"/>
        <v>0.95667300000000011</v>
      </c>
    </row>
    <row r="2557" spans="1:16" x14ac:dyDescent="0.3">
      <c r="A2557">
        <v>255.4</v>
      </c>
      <c r="B2557">
        <v>2.3839899999999998</v>
      </c>
      <c r="C2557">
        <v>9.56978E-3</v>
      </c>
      <c r="D2557">
        <v>4.6905500000000003E-2</v>
      </c>
      <c r="E2557">
        <v>78.057199999999995</v>
      </c>
      <c r="G2557">
        <v>255.4</v>
      </c>
      <c r="H2557">
        <f t="shared" si="234"/>
        <v>7.8057199999999993E-2</v>
      </c>
      <c r="I2557">
        <f t="shared" si="235"/>
        <v>0.23839899999999997</v>
      </c>
      <c r="J2557">
        <f t="shared" si="236"/>
        <v>4.6905500000000003E-2</v>
      </c>
      <c r="K2557">
        <f t="shared" si="237"/>
        <v>0.956978</v>
      </c>
      <c r="M2557">
        <v>255.4</v>
      </c>
      <c r="N2557">
        <f t="shared" si="238"/>
        <v>0.78057199999999993</v>
      </c>
      <c r="O2557">
        <v>2.3839899999999998</v>
      </c>
      <c r="P2557">
        <f t="shared" si="239"/>
        <v>0.956978</v>
      </c>
    </row>
    <row r="2558" spans="1:16" x14ac:dyDescent="0.3">
      <c r="A2558">
        <v>255.5</v>
      </c>
      <c r="B2558">
        <v>2.3839899999999998</v>
      </c>
      <c r="C2558">
        <v>9.5728199999999992E-3</v>
      </c>
      <c r="D2558">
        <v>4.6905500000000003E-2</v>
      </c>
      <c r="E2558">
        <v>78.057000000000002</v>
      </c>
      <c r="G2558">
        <v>255.5</v>
      </c>
      <c r="H2558">
        <f t="shared" si="234"/>
        <v>7.8057000000000001E-2</v>
      </c>
      <c r="I2558">
        <f t="shared" si="235"/>
        <v>0.23839899999999997</v>
      </c>
      <c r="J2558">
        <f t="shared" si="236"/>
        <v>4.6905500000000003E-2</v>
      </c>
      <c r="K2558">
        <f t="shared" si="237"/>
        <v>0.95728199999999997</v>
      </c>
      <c r="M2558">
        <v>255.5</v>
      </c>
      <c r="N2558">
        <f t="shared" si="238"/>
        <v>0.78056999999999999</v>
      </c>
      <c r="O2558">
        <v>2.3839899999999998</v>
      </c>
      <c r="P2558">
        <f t="shared" si="239"/>
        <v>0.95728199999999997</v>
      </c>
    </row>
    <row r="2559" spans="1:16" x14ac:dyDescent="0.3">
      <c r="A2559">
        <v>255.6</v>
      </c>
      <c r="B2559">
        <v>2.3839899999999998</v>
      </c>
      <c r="C2559">
        <v>9.5758700000000002E-3</v>
      </c>
      <c r="D2559">
        <v>4.6905599999999999E-2</v>
      </c>
      <c r="E2559">
        <v>78.056799999999996</v>
      </c>
      <c r="G2559">
        <v>255.6</v>
      </c>
      <c r="H2559">
        <f t="shared" si="234"/>
        <v>7.8056799999999996E-2</v>
      </c>
      <c r="I2559">
        <f t="shared" si="235"/>
        <v>0.23839899999999997</v>
      </c>
      <c r="J2559">
        <f t="shared" si="236"/>
        <v>4.6905599999999999E-2</v>
      </c>
      <c r="K2559">
        <f t="shared" si="237"/>
        <v>0.95758699999999997</v>
      </c>
      <c r="M2559">
        <v>255.6</v>
      </c>
      <c r="N2559">
        <f t="shared" si="238"/>
        <v>0.78056799999999993</v>
      </c>
      <c r="O2559">
        <v>2.3839899999999998</v>
      </c>
      <c r="P2559">
        <f t="shared" si="239"/>
        <v>0.95758699999999997</v>
      </c>
    </row>
    <row r="2560" spans="1:16" x14ac:dyDescent="0.3">
      <c r="A2560">
        <v>255.7</v>
      </c>
      <c r="B2560">
        <v>2.3839800000000002</v>
      </c>
      <c r="C2560">
        <v>9.5789099999999995E-3</v>
      </c>
      <c r="D2560">
        <v>4.6905599999999999E-2</v>
      </c>
      <c r="E2560">
        <v>78.056600000000003</v>
      </c>
      <c r="G2560">
        <v>255.7</v>
      </c>
      <c r="H2560">
        <f t="shared" si="234"/>
        <v>7.8056600000000004E-2</v>
      </c>
      <c r="I2560">
        <f t="shared" si="235"/>
        <v>0.23839800000000003</v>
      </c>
      <c r="J2560">
        <f t="shared" si="236"/>
        <v>4.6905599999999999E-2</v>
      </c>
      <c r="K2560">
        <f t="shared" si="237"/>
        <v>0.95789099999999994</v>
      </c>
      <c r="M2560">
        <v>255.7</v>
      </c>
      <c r="N2560">
        <f t="shared" si="238"/>
        <v>0.78056599999999998</v>
      </c>
      <c r="O2560">
        <v>2.3839800000000002</v>
      </c>
      <c r="P2560">
        <f t="shared" si="239"/>
        <v>0.95789099999999994</v>
      </c>
    </row>
    <row r="2561" spans="1:16" x14ac:dyDescent="0.3">
      <c r="A2561">
        <v>255.8</v>
      </c>
      <c r="B2561">
        <v>2.3839800000000002</v>
      </c>
      <c r="C2561">
        <v>9.5819600000000005E-3</v>
      </c>
      <c r="D2561">
        <v>4.6905700000000002E-2</v>
      </c>
      <c r="E2561">
        <v>78.0565</v>
      </c>
      <c r="G2561">
        <v>255.8</v>
      </c>
      <c r="H2561">
        <f t="shared" si="234"/>
        <v>7.8056500000000001E-2</v>
      </c>
      <c r="I2561">
        <f t="shared" si="235"/>
        <v>0.23839800000000003</v>
      </c>
      <c r="J2561">
        <f t="shared" si="236"/>
        <v>4.6905700000000002E-2</v>
      </c>
      <c r="K2561">
        <f t="shared" si="237"/>
        <v>0.95819600000000005</v>
      </c>
      <c r="M2561">
        <v>255.8</v>
      </c>
      <c r="N2561">
        <f t="shared" si="238"/>
        <v>0.78056499999999995</v>
      </c>
      <c r="O2561">
        <v>2.3839800000000002</v>
      </c>
      <c r="P2561">
        <f t="shared" si="239"/>
        <v>0.95819600000000005</v>
      </c>
    </row>
    <row r="2562" spans="1:16" x14ac:dyDescent="0.3">
      <c r="A2562">
        <v>255.9</v>
      </c>
      <c r="B2562">
        <v>2.3839800000000002</v>
      </c>
      <c r="C2562">
        <v>9.5850099999999997E-3</v>
      </c>
      <c r="D2562">
        <v>4.6905700000000002E-2</v>
      </c>
      <c r="E2562">
        <v>78.056299999999993</v>
      </c>
      <c r="G2562">
        <v>255.9</v>
      </c>
      <c r="H2562">
        <f t="shared" si="234"/>
        <v>7.8056299999999995E-2</v>
      </c>
      <c r="I2562">
        <f t="shared" si="235"/>
        <v>0.23839800000000003</v>
      </c>
      <c r="J2562">
        <f t="shared" si="236"/>
        <v>4.6905700000000002E-2</v>
      </c>
      <c r="K2562">
        <f t="shared" si="237"/>
        <v>0.95850099999999994</v>
      </c>
      <c r="M2562">
        <v>255.9</v>
      </c>
      <c r="N2562">
        <f t="shared" si="238"/>
        <v>0.7805629999999999</v>
      </c>
      <c r="O2562">
        <v>2.3839800000000002</v>
      </c>
      <c r="P2562">
        <f t="shared" si="239"/>
        <v>0.95850099999999994</v>
      </c>
    </row>
    <row r="2563" spans="1:16" x14ac:dyDescent="0.3">
      <c r="A2563">
        <v>256</v>
      </c>
      <c r="B2563">
        <v>2.3839700000000001</v>
      </c>
      <c r="C2563">
        <v>9.5880500000000007E-3</v>
      </c>
      <c r="D2563">
        <v>4.6905799999999997E-2</v>
      </c>
      <c r="E2563">
        <v>78.056100000000001</v>
      </c>
      <c r="G2563">
        <v>256</v>
      </c>
      <c r="H2563">
        <f t="shared" si="234"/>
        <v>7.8056100000000003E-2</v>
      </c>
      <c r="I2563">
        <f t="shared" si="235"/>
        <v>0.23839700000000003</v>
      </c>
      <c r="J2563">
        <f t="shared" si="236"/>
        <v>4.6905799999999997E-2</v>
      </c>
      <c r="K2563">
        <f t="shared" si="237"/>
        <v>0.95880500000000013</v>
      </c>
      <c r="M2563">
        <v>256</v>
      </c>
      <c r="N2563">
        <f t="shared" si="238"/>
        <v>0.78056100000000006</v>
      </c>
      <c r="O2563">
        <v>2.3839700000000001</v>
      </c>
      <c r="P2563">
        <f t="shared" si="239"/>
        <v>0.95880500000000013</v>
      </c>
    </row>
    <row r="2564" spans="1:16" x14ac:dyDescent="0.3">
      <c r="A2564">
        <v>256.10000000000002</v>
      </c>
      <c r="B2564">
        <v>2.3839700000000001</v>
      </c>
      <c r="C2564">
        <v>9.5911E-3</v>
      </c>
      <c r="D2564">
        <v>4.6905799999999997E-2</v>
      </c>
      <c r="E2564">
        <v>78.055899999999994</v>
      </c>
      <c r="G2564">
        <v>256.10000000000002</v>
      </c>
      <c r="H2564">
        <f t="shared" ref="H2564:H2627" si="240">E2564/1000</f>
        <v>7.8055899999999998E-2</v>
      </c>
      <c r="I2564">
        <f t="shared" ref="I2564:I2627" si="241">B2564/10</f>
        <v>0.23839700000000003</v>
      </c>
      <c r="J2564">
        <f t="shared" ref="J2564:J2627" si="242">D2564</f>
        <v>4.6905799999999997E-2</v>
      </c>
      <c r="K2564">
        <f t="shared" ref="K2564:K2627" si="243">100*C2564</f>
        <v>0.95911000000000002</v>
      </c>
      <c r="M2564">
        <v>256.10000000000002</v>
      </c>
      <c r="N2564">
        <f t="shared" ref="N2564:N2627" si="244">E2564/100</f>
        <v>0.78055899999999989</v>
      </c>
      <c r="O2564">
        <v>2.3839700000000001</v>
      </c>
      <c r="P2564">
        <f t="shared" ref="P2564:P2627" si="245">C2564*100</f>
        <v>0.95911000000000002</v>
      </c>
    </row>
    <row r="2565" spans="1:16" x14ac:dyDescent="0.3">
      <c r="A2565">
        <v>256.2</v>
      </c>
      <c r="B2565">
        <v>2.3839700000000001</v>
      </c>
      <c r="C2565">
        <v>9.5941399999999993E-3</v>
      </c>
      <c r="D2565">
        <v>4.69059E-2</v>
      </c>
      <c r="E2565">
        <v>78.055700000000002</v>
      </c>
      <c r="G2565">
        <v>256.2</v>
      </c>
      <c r="H2565">
        <f t="shared" si="240"/>
        <v>7.8055700000000006E-2</v>
      </c>
      <c r="I2565">
        <f t="shared" si="241"/>
        <v>0.23839700000000003</v>
      </c>
      <c r="J2565">
        <f t="shared" si="242"/>
        <v>4.69059E-2</v>
      </c>
      <c r="K2565">
        <f t="shared" si="243"/>
        <v>0.95941399999999988</v>
      </c>
      <c r="M2565">
        <v>256.2</v>
      </c>
      <c r="N2565">
        <f t="shared" si="244"/>
        <v>0.78055700000000006</v>
      </c>
      <c r="O2565">
        <v>2.3839700000000001</v>
      </c>
      <c r="P2565">
        <f t="shared" si="245"/>
        <v>0.95941399999999988</v>
      </c>
    </row>
    <row r="2566" spans="1:16" x14ac:dyDescent="0.3">
      <c r="A2566">
        <v>256.3</v>
      </c>
      <c r="B2566">
        <v>2.3839600000000001</v>
      </c>
      <c r="C2566">
        <v>9.5971900000000002E-3</v>
      </c>
      <c r="D2566">
        <v>4.69059E-2</v>
      </c>
      <c r="E2566">
        <v>78.055599999999998</v>
      </c>
      <c r="G2566">
        <v>256.3</v>
      </c>
      <c r="H2566">
        <f t="shared" si="240"/>
        <v>7.8055600000000003E-2</v>
      </c>
      <c r="I2566">
        <f t="shared" si="241"/>
        <v>0.238396</v>
      </c>
      <c r="J2566">
        <f t="shared" si="242"/>
        <v>4.69059E-2</v>
      </c>
      <c r="K2566">
        <f t="shared" si="243"/>
        <v>0.95971899999999999</v>
      </c>
      <c r="M2566">
        <v>256.3</v>
      </c>
      <c r="N2566">
        <f t="shared" si="244"/>
        <v>0.78055600000000003</v>
      </c>
      <c r="O2566">
        <v>2.3839600000000001</v>
      </c>
      <c r="P2566">
        <f t="shared" si="245"/>
        <v>0.95971899999999999</v>
      </c>
    </row>
    <row r="2567" spans="1:16" x14ac:dyDescent="0.3">
      <c r="A2567">
        <v>256.39999999999998</v>
      </c>
      <c r="B2567">
        <v>2.3839600000000001</v>
      </c>
      <c r="C2567">
        <v>9.6002299999999995E-3</v>
      </c>
      <c r="D2567">
        <v>4.6906000000000003E-2</v>
      </c>
      <c r="E2567">
        <v>78.055400000000006</v>
      </c>
      <c r="G2567">
        <v>256.39999999999998</v>
      </c>
      <c r="H2567">
        <f t="shared" si="240"/>
        <v>7.8055400000000011E-2</v>
      </c>
      <c r="I2567">
        <f t="shared" si="241"/>
        <v>0.238396</v>
      </c>
      <c r="J2567">
        <f t="shared" si="242"/>
        <v>4.6906000000000003E-2</v>
      </c>
      <c r="K2567">
        <f t="shared" si="243"/>
        <v>0.96002299999999996</v>
      </c>
      <c r="M2567">
        <v>256.39999999999998</v>
      </c>
      <c r="N2567">
        <f t="shared" si="244"/>
        <v>0.78055400000000008</v>
      </c>
      <c r="O2567">
        <v>2.3839600000000001</v>
      </c>
      <c r="P2567">
        <f t="shared" si="245"/>
        <v>0.96002299999999996</v>
      </c>
    </row>
    <row r="2568" spans="1:16" x14ac:dyDescent="0.3">
      <c r="A2568">
        <v>256.5</v>
      </c>
      <c r="B2568">
        <v>2.3839600000000001</v>
      </c>
      <c r="C2568">
        <v>9.6032800000000005E-3</v>
      </c>
      <c r="D2568">
        <v>4.6906000000000003E-2</v>
      </c>
      <c r="E2568">
        <v>78.055199999999999</v>
      </c>
      <c r="G2568">
        <v>256.5</v>
      </c>
      <c r="H2568">
        <f t="shared" si="240"/>
        <v>7.8055200000000005E-2</v>
      </c>
      <c r="I2568">
        <f t="shared" si="241"/>
        <v>0.238396</v>
      </c>
      <c r="J2568">
        <f t="shared" si="242"/>
        <v>4.6906000000000003E-2</v>
      </c>
      <c r="K2568">
        <f t="shared" si="243"/>
        <v>0.96032800000000007</v>
      </c>
      <c r="M2568">
        <v>256.5</v>
      </c>
      <c r="N2568">
        <f t="shared" si="244"/>
        <v>0.78055200000000002</v>
      </c>
      <c r="O2568">
        <v>2.3839600000000001</v>
      </c>
      <c r="P2568">
        <f t="shared" si="245"/>
        <v>0.96032800000000007</v>
      </c>
    </row>
    <row r="2569" spans="1:16" x14ac:dyDescent="0.3">
      <c r="A2569">
        <v>256.60000000000002</v>
      </c>
      <c r="B2569">
        <v>2.38395</v>
      </c>
      <c r="C2569">
        <v>9.6063199999999998E-3</v>
      </c>
      <c r="D2569">
        <v>4.6906099999999999E-2</v>
      </c>
      <c r="E2569">
        <v>78.055000000000007</v>
      </c>
      <c r="G2569">
        <v>256.60000000000002</v>
      </c>
      <c r="H2569">
        <f t="shared" si="240"/>
        <v>7.8055000000000013E-2</v>
      </c>
      <c r="I2569">
        <f t="shared" si="241"/>
        <v>0.238395</v>
      </c>
      <c r="J2569">
        <f t="shared" si="242"/>
        <v>4.6906099999999999E-2</v>
      </c>
      <c r="K2569">
        <f t="shared" si="243"/>
        <v>0.96063199999999993</v>
      </c>
      <c r="M2569">
        <v>256.60000000000002</v>
      </c>
      <c r="N2569">
        <f t="shared" si="244"/>
        <v>0.78055000000000008</v>
      </c>
      <c r="O2569">
        <v>2.38395</v>
      </c>
      <c r="P2569">
        <f t="shared" si="245"/>
        <v>0.96063199999999993</v>
      </c>
    </row>
    <row r="2570" spans="1:16" x14ac:dyDescent="0.3">
      <c r="A2570">
        <v>256.7</v>
      </c>
      <c r="B2570">
        <v>2.38395</v>
      </c>
      <c r="C2570">
        <v>9.6093700000000008E-3</v>
      </c>
      <c r="D2570">
        <v>4.6906099999999999E-2</v>
      </c>
      <c r="E2570">
        <v>78.054900000000004</v>
      </c>
      <c r="G2570">
        <v>256.7</v>
      </c>
      <c r="H2570">
        <f t="shared" si="240"/>
        <v>7.805490000000001E-2</v>
      </c>
      <c r="I2570">
        <f t="shared" si="241"/>
        <v>0.238395</v>
      </c>
      <c r="J2570">
        <f t="shared" si="242"/>
        <v>4.6906099999999999E-2</v>
      </c>
      <c r="K2570">
        <f t="shared" si="243"/>
        <v>0.96093700000000004</v>
      </c>
      <c r="M2570">
        <v>256.7</v>
      </c>
      <c r="N2570">
        <f t="shared" si="244"/>
        <v>0.78054900000000005</v>
      </c>
      <c r="O2570">
        <v>2.38395</v>
      </c>
      <c r="P2570">
        <f t="shared" si="245"/>
        <v>0.96093700000000004</v>
      </c>
    </row>
    <row r="2571" spans="1:16" x14ac:dyDescent="0.3">
      <c r="A2571">
        <v>256.8</v>
      </c>
      <c r="B2571">
        <v>2.38395</v>
      </c>
      <c r="C2571">
        <v>9.61242E-3</v>
      </c>
      <c r="D2571">
        <v>4.6906200000000002E-2</v>
      </c>
      <c r="E2571">
        <v>78.054699999999997</v>
      </c>
      <c r="G2571">
        <v>256.8</v>
      </c>
      <c r="H2571">
        <f t="shared" si="240"/>
        <v>7.8054699999999991E-2</v>
      </c>
      <c r="I2571">
        <f t="shared" si="241"/>
        <v>0.238395</v>
      </c>
      <c r="J2571">
        <f t="shared" si="242"/>
        <v>4.6906200000000002E-2</v>
      </c>
      <c r="K2571">
        <f t="shared" si="243"/>
        <v>0.96124200000000004</v>
      </c>
      <c r="M2571">
        <v>256.8</v>
      </c>
      <c r="N2571">
        <f t="shared" si="244"/>
        <v>0.78054699999999999</v>
      </c>
      <c r="O2571">
        <v>2.38395</v>
      </c>
      <c r="P2571">
        <f t="shared" si="245"/>
        <v>0.96124200000000004</v>
      </c>
    </row>
    <row r="2572" spans="1:16" x14ac:dyDescent="0.3">
      <c r="A2572">
        <v>256.89999999999998</v>
      </c>
      <c r="B2572">
        <v>2.38395</v>
      </c>
      <c r="C2572">
        <v>9.6154599999999993E-3</v>
      </c>
      <c r="D2572">
        <v>4.6906200000000002E-2</v>
      </c>
      <c r="E2572">
        <v>78.054500000000004</v>
      </c>
      <c r="G2572">
        <v>256.89999999999998</v>
      </c>
      <c r="H2572">
        <f t="shared" si="240"/>
        <v>7.8054499999999999E-2</v>
      </c>
      <c r="I2572">
        <f t="shared" si="241"/>
        <v>0.238395</v>
      </c>
      <c r="J2572">
        <f t="shared" si="242"/>
        <v>4.6906200000000002E-2</v>
      </c>
      <c r="K2572">
        <f t="shared" si="243"/>
        <v>0.9615459999999999</v>
      </c>
      <c r="M2572">
        <v>256.89999999999998</v>
      </c>
      <c r="N2572">
        <f t="shared" si="244"/>
        <v>0.78054500000000004</v>
      </c>
      <c r="O2572">
        <v>2.38395</v>
      </c>
      <c r="P2572">
        <f t="shared" si="245"/>
        <v>0.9615459999999999</v>
      </c>
    </row>
    <row r="2573" spans="1:16" x14ac:dyDescent="0.3">
      <c r="A2573">
        <v>257</v>
      </c>
      <c r="B2573">
        <v>2.3839399999999999</v>
      </c>
      <c r="C2573">
        <v>9.6185100000000003E-3</v>
      </c>
      <c r="D2573">
        <v>4.6906299999999998E-2</v>
      </c>
      <c r="E2573">
        <v>78.054400000000001</v>
      </c>
      <c r="G2573">
        <v>257</v>
      </c>
      <c r="H2573">
        <f t="shared" si="240"/>
        <v>7.8054399999999996E-2</v>
      </c>
      <c r="I2573">
        <f t="shared" si="241"/>
        <v>0.23839399999999999</v>
      </c>
      <c r="J2573">
        <f t="shared" si="242"/>
        <v>4.6906299999999998E-2</v>
      </c>
      <c r="K2573">
        <f t="shared" si="243"/>
        <v>0.96185100000000001</v>
      </c>
      <c r="M2573">
        <v>257</v>
      </c>
      <c r="N2573">
        <f t="shared" si="244"/>
        <v>0.78054400000000002</v>
      </c>
      <c r="O2573">
        <v>2.3839399999999999</v>
      </c>
      <c r="P2573">
        <f t="shared" si="245"/>
        <v>0.96185100000000001</v>
      </c>
    </row>
    <row r="2574" spans="1:16" x14ac:dyDescent="0.3">
      <c r="A2574">
        <v>257.10000000000002</v>
      </c>
      <c r="B2574">
        <v>2.3839399999999999</v>
      </c>
      <c r="C2574">
        <v>9.6215499999999995E-3</v>
      </c>
      <c r="D2574">
        <v>4.6906299999999998E-2</v>
      </c>
      <c r="E2574">
        <v>78.054199999999994</v>
      </c>
      <c r="G2574">
        <v>257.10000000000002</v>
      </c>
      <c r="H2574">
        <f t="shared" si="240"/>
        <v>7.805419999999999E-2</v>
      </c>
      <c r="I2574">
        <f t="shared" si="241"/>
        <v>0.23839399999999999</v>
      </c>
      <c r="J2574">
        <f t="shared" si="242"/>
        <v>4.6906299999999998E-2</v>
      </c>
      <c r="K2574">
        <f t="shared" si="243"/>
        <v>0.96215499999999998</v>
      </c>
      <c r="M2574">
        <v>257.10000000000002</v>
      </c>
      <c r="N2574">
        <f t="shared" si="244"/>
        <v>0.78054199999999996</v>
      </c>
      <c r="O2574">
        <v>2.3839399999999999</v>
      </c>
      <c r="P2574">
        <f t="shared" si="245"/>
        <v>0.96215499999999998</v>
      </c>
    </row>
    <row r="2575" spans="1:16" x14ac:dyDescent="0.3">
      <c r="A2575">
        <v>257.2</v>
      </c>
      <c r="B2575">
        <v>2.3839399999999999</v>
      </c>
      <c r="C2575">
        <v>9.6246000000000005E-3</v>
      </c>
      <c r="D2575">
        <v>4.6906400000000001E-2</v>
      </c>
      <c r="E2575">
        <v>78.054100000000005</v>
      </c>
      <c r="G2575">
        <v>257.2</v>
      </c>
      <c r="H2575">
        <f t="shared" si="240"/>
        <v>7.8054100000000001E-2</v>
      </c>
      <c r="I2575">
        <f t="shared" si="241"/>
        <v>0.23839399999999999</v>
      </c>
      <c r="J2575">
        <f t="shared" si="242"/>
        <v>4.6906400000000001E-2</v>
      </c>
      <c r="K2575">
        <f t="shared" si="243"/>
        <v>0.96246000000000009</v>
      </c>
      <c r="M2575">
        <v>257.2</v>
      </c>
      <c r="N2575">
        <f t="shared" si="244"/>
        <v>0.78054100000000004</v>
      </c>
      <c r="O2575">
        <v>2.3839399999999999</v>
      </c>
      <c r="P2575">
        <f t="shared" si="245"/>
        <v>0.96246000000000009</v>
      </c>
    </row>
    <row r="2576" spans="1:16" x14ac:dyDescent="0.3">
      <c r="A2576">
        <v>257.3</v>
      </c>
      <c r="B2576">
        <v>2.3839299999999999</v>
      </c>
      <c r="C2576">
        <v>9.6276399999999998E-3</v>
      </c>
      <c r="D2576">
        <v>4.6906499999999997E-2</v>
      </c>
      <c r="E2576">
        <v>78.053899999999999</v>
      </c>
      <c r="G2576">
        <v>257.3</v>
      </c>
      <c r="H2576">
        <f t="shared" si="240"/>
        <v>7.8053899999999996E-2</v>
      </c>
      <c r="I2576">
        <f t="shared" si="241"/>
        <v>0.23839299999999999</v>
      </c>
      <c r="J2576">
        <f t="shared" si="242"/>
        <v>4.6906499999999997E-2</v>
      </c>
      <c r="K2576">
        <f t="shared" si="243"/>
        <v>0.96276399999999995</v>
      </c>
      <c r="M2576">
        <v>257.3</v>
      </c>
      <c r="N2576">
        <f t="shared" si="244"/>
        <v>0.78053899999999998</v>
      </c>
      <c r="O2576">
        <v>2.3839299999999999</v>
      </c>
      <c r="P2576">
        <f t="shared" si="245"/>
        <v>0.96276399999999995</v>
      </c>
    </row>
    <row r="2577" spans="1:16" x14ac:dyDescent="0.3">
      <c r="A2577">
        <v>257.39999999999998</v>
      </c>
      <c r="B2577">
        <v>2.3839299999999999</v>
      </c>
      <c r="C2577">
        <v>9.6306900000000008E-3</v>
      </c>
      <c r="D2577">
        <v>4.6906499999999997E-2</v>
      </c>
      <c r="E2577">
        <v>78.053799999999995</v>
      </c>
      <c r="G2577">
        <v>257.39999999999998</v>
      </c>
      <c r="H2577">
        <f t="shared" si="240"/>
        <v>7.8053799999999993E-2</v>
      </c>
      <c r="I2577">
        <f t="shared" si="241"/>
        <v>0.23839299999999999</v>
      </c>
      <c r="J2577">
        <f t="shared" si="242"/>
        <v>4.6906499999999997E-2</v>
      </c>
      <c r="K2577">
        <f t="shared" si="243"/>
        <v>0.96306900000000006</v>
      </c>
      <c r="M2577">
        <v>257.39999999999998</v>
      </c>
      <c r="N2577">
        <f t="shared" si="244"/>
        <v>0.78053799999999995</v>
      </c>
      <c r="O2577">
        <v>2.3839299999999999</v>
      </c>
      <c r="P2577">
        <f t="shared" si="245"/>
        <v>0.96306900000000006</v>
      </c>
    </row>
    <row r="2578" spans="1:16" x14ac:dyDescent="0.3">
      <c r="A2578">
        <v>257.5</v>
      </c>
      <c r="B2578">
        <v>2.3839299999999999</v>
      </c>
      <c r="C2578">
        <v>9.6337300000000001E-3</v>
      </c>
      <c r="D2578">
        <v>4.69066E-2</v>
      </c>
      <c r="E2578">
        <v>78.053600000000003</v>
      </c>
      <c r="G2578">
        <v>257.5</v>
      </c>
      <c r="H2578">
        <f t="shared" si="240"/>
        <v>7.8053600000000001E-2</v>
      </c>
      <c r="I2578">
        <f t="shared" si="241"/>
        <v>0.23839299999999999</v>
      </c>
      <c r="J2578">
        <f t="shared" si="242"/>
        <v>4.69066E-2</v>
      </c>
      <c r="K2578">
        <f t="shared" si="243"/>
        <v>0.96337300000000003</v>
      </c>
      <c r="M2578">
        <v>257.5</v>
      </c>
      <c r="N2578">
        <f t="shared" si="244"/>
        <v>0.78053600000000001</v>
      </c>
      <c r="O2578">
        <v>2.3839299999999999</v>
      </c>
      <c r="P2578">
        <f t="shared" si="245"/>
        <v>0.96337300000000003</v>
      </c>
    </row>
    <row r="2579" spans="1:16" x14ac:dyDescent="0.3">
      <c r="A2579">
        <v>257.60000000000002</v>
      </c>
      <c r="B2579">
        <v>2.3839299999999999</v>
      </c>
      <c r="C2579">
        <v>9.6367799999999993E-3</v>
      </c>
      <c r="D2579">
        <v>4.69066E-2</v>
      </c>
      <c r="E2579">
        <v>78.0535</v>
      </c>
      <c r="G2579">
        <v>257.60000000000002</v>
      </c>
      <c r="H2579">
        <f t="shared" si="240"/>
        <v>7.8053499999999998E-2</v>
      </c>
      <c r="I2579">
        <f t="shared" si="241"/>
        <v>0.23839299999999999</v>
      </c>
      <c r="J2579">
        <f t="shared" si="242"/>
        <v>4.69066E-2</v>
      </c>
      <c r="K2579">
        <f t="shared" si="243"/>
        <v>0.96367799999999992</v>
      </c>
      <c r="M2579">
        <v>257.60000000000002</v>
      </c>
      <c r="N2579">
        <f t="shared" si="244"/>
        <v>0.78053499999999998</v>
      </c>
      <c r="O2579">
        <v>2.3839299999999999</v>
      </c>
      <c r="P2579">
        <f t="shared" si="245"/>
        <v>0.96367799999999992</v>
      </c>
    </row>
    <row r="2580" spans="1:16" x14ac:dyDescent="0.3">
      <c r="A2580">
        <v>257.7</v>
      </c>
      <c r="B2580">
        <v>2.3839199999999998</v>
      </c>
      <c r="C2580">
        <v>9.6398300000000003E-3</v>
      </c>
      <c r="D2580">
        <v>4.6906700000000003E-2</v>
      </c>
      <c r="E2580">
        <v>78.053299999999993</v>
      </c>
      <c r="G2580">
        <v>257.7</v>
      </c>
      <c r="H2580">
        <f t="shared" si="240"/>
        <v>7.8053299999999992E-2</v>
      </c>
      <c r="I2580">
        <f t="shared" si="241"/>
        <v>0.23839199999999999</v>
      </c>
      <c r="J2580">
        <f t="shared" si="242"/>
        <v>4.6906700000000003E-2</v>
      </c>
      <c r="K2580">
        <f t="shared" si="243"/>
        <v>0.96398300000000003</v>
      </c>
      <c r="M2580">
        <v>257.7</v>
      </c>
      <c r="N2580">
        <f t="shared" si="244"/>
        <v>0.78053299999999992</v>
      </c>
      <c r="O2580">
        <v>2.3839199999999998</v>
      </c>
      <c r="P2580">
        <f t="shared" si="245"/>
        <v>0.96398300000000003</v>
      </c>
    </row>
    <row r="2581" spans="1:16" x14ac:dyDescent="0.3">
      <c r="A2581">
        <v>257.8</v>
      </c>
      <c r="B2581">
        <v>2.3839199999999998</v>
      </c>
      <c r="C2581">
        <v>9.6428699999999996E-3</v>
      </c>
      <c r="D2581">
        <v>4.6906700000000003E-2</v>
      </c>
      <c r="E2581">
        <v>78.053200000000004</v>
      </c>
      <c r="G2581">
        <v>257.8</v>
      </c>
      <c r="H2581">
        <f t="shared" si="240"/>
        <v>7.8053200000000003E-2</v>
      </c>
      <c r="I2581">
        <f t="shared" si="241"/>
        <v>0.23839199999999999</v>
      </c>
      <c r="J2581">
        <f t="shared" si="242"/>
        <v>4.6906700000000003E-2</v>
      </c>
      <c r="K2581">
        <f t="shared" si="243"/>
        <v>0.96428700000000001</v>
      </c>
      <c r="M2581">
        <v>257.8</v>
      </c>
      <c r="N2581">
        <f t="shared" si="244"/>
        <v>0.780532</v>
      </c>
      <c r="O2581">
        <v>2.3839199999999998</v>
      </c>
      <c r="P2581">
        <f t="shared" si="245"/>
        <v>0.96428700000000001</v>
      </c>
    </row>
    <row r="2582" spans="1:16" x14ac:dyDescent="0.3">
      <c r="A2582">
        <v>257.89999999999998</v>
      </c>
      <c r="B2582">
        <v>2.3839199999999998</v>
      </c>
      <c r="C2582">
        <v>9.6459200000000005E-3</v>
      </c>
      <c r="D2582">
        <v>4.6906799999999998E-2</v>
      </c>
      <c r="E2582">
        <v>78.052999999999997</v>
      </c>
      <c r="G2582">
        <v>257.89999999999998</v>
      </c>
      <c r="H2582">
        <f t="shared" si="240"/>
        <v>7.8052999999999997E-2</v>
      </c>
      <c r="I2582">
        <f t="shared" si="241"/>
        <v>0.23839199999999999</v>
      </c>
      <c r="J2582">
        <f t="shared" si="242"/>
        <v>4.6906799999999998E-2</v>
      </c>
      <c r="K2582">
        <f t="shared" si="243"/>
        <v>0.964592</v>
      </c>
      <c r="M2582">
        <v>257.89999999999998</v>
      </c>
      <c r="N2582">
        <f t="shared" si="244"/>
        <v>0.78052999999999995</v>
      </c>
      <c r="O2582">
        <v>2.3839199999999998</v>
      </c>
      <c r="P2582">
        <f t="shared" si="245"/>
        <v>0.964592</v>
      </c>
    </row>
    <row r="2583" spans="1:16" x14ac:dyDescent="0.3">
      <c r="A2583">
        <v>258</v>
      </c>
      <c r="B2583">
        <v>2.3839199999999998</v>
      </c>
      <c r="C2583">
        <v>9.6489599999999998E-3</v>
      </c>
      <c r="D2583">
        <v>4.6906900000000001E-2</v>
      </c>
      <c r="E2583">
        <v>78.052899999999994</v>
      </c>
      <c r="G2583">
        <v>258</v>
      </c>
      <c r="H2583">
        <f t="shared" si="240"/>
        <v>7.8052899999999995E-2</v>
      </c>
      <c r="I2583">
        <f t="shared" si="241"/>
        <v>0.23839199999999999</v>
      </c>
      <c r="J2583">
        <f t="shared" si="242"/>
        <v>4.6906900000000001E-2</v>
      </c>
      <c r="K2583">
        <f t="shared" si="243"/>
        <v>0.96489599999999998</v>
      </c>
      <c r="M2583">
        <v>258</v>
      </c>
      <c r="N2583">
        <f t="shared" si="244"/>
        <v>0.78052899999999992</v>
      </c>
      <c r="O2583">
        <v>2.3839199999999998</v>
      </c>
      <c r="P2583">
        <f t="shared" si="245"/>
        <v>0.96489599999999998</v>
      </c>
    </row>
    <row r="2584" spans="1:16" x14ac:dyDescent="0.3">
      <c r="A2584">
        <v>258.10000000000002</v>
      </c>
      <c r="B2584">
        <v>2.3839100000000002</v>
      </c>
      <c r="C2584">
        <v>9.6520100000000008E-3</v>
      </c>
      <c r="D2584">
        <v>4.6906900000000001E-2</v>
      </c>
      <c r="E2584">
        <v>78.052700000000002</v>
      </c>
      <c r="G2584">
        <v>258.10000000000002</v>
      </c>
      <c r="H2584">
        <f t="shared" si="240"/>
        <v>7.8052700000000003E-2</v>
      </c>
      <c r="I2584">
        <f t="shared" si="241"/>
        <v>0.23839100000000002</v>
      </c>
      <c r="J2584">
        <f t="shared" si="242"/>
        <v>4.6906900000000001E-2</v>
      </c>
      <c r="K2584">
        <f t="shared" si="243"/>
        <v>0.96520100000000009</v>
      </c>
      <c r="M2584">
        <v>258.10000000000002</v>
      </c>
      <c r="N2584">
        <f t="shared" si="244"/>
        <v>0.78052699999999997</v>
      </c>
      <c r="O2584">
        <v>2.3839100000000002</v>
      </c>
      <c r="P2584">
        <f t="shared" si="245"/>
        <v>0.96520100000000009</v>
      </c>
    </row>
    <row r="2585" spans="1:16" x14ac:dyDescent="0.3">
      <c r="A2585">
        <v>258.2</v>
      </c>
      <c r="B2585">
        <v>2.3839100000000002</v>
      </c>
      <c r="C2585">
        <v>9.6550500000000001E-3</v>
      </c>
      <c r="D2585">
        <v>4.6906999999999997E-2</v>
      </c>
      <c r="E2585">
        <v>78.052599999999998</v>
      </c>
      <c r="G2585">
        <v>258.2</v>
      </c>
      <c r="H2585">
        <f t="shared" si="240"/>
        <v>7.80526E-2</v>
      </c>
      <c r="I2585">
        <f t="shared" si="241"/>
        <v>0.23839100000000002</v>
      </c>
      <c r="J2585">
        <f t="shared" si="242"/>
        <v>4.6906999999999997E-2</v>
      </c>
      <c r="K2585">
        <f t="shared" si="243"/>
        <v>0.96550500000000006</v>
      </c>
      <c r="M2585">
        <v>258.2</v>
      </c>
      <c r="N2585">
        <f t="shared" si="244"/>
        <v>0.78052599999999994</v>
      </c>
      <c r="O2585">
        <v>2.3839100000000002</v>
      </c>
      <c r="P2585">
        <f t="shared" si="245"/>
        <v>0.96550500000000006</v>
      </c>
    </row>
    <row r="2586" spans="1:16" x14ac:dyDescent="0.3">
      <c r="A2586">
        <v>258.3</v>
      </c>
      <c r="B2586">
        <v>2.3839100000000002</v>
      </c>
      <c r="C2586">
        <v>9.6580999999999993E-3</v>
      </c>
      <c r="D2586">
        <v>4.6906999999999997E-2</v>
      </c>
      <c r="E2586">
        <v>78.052499999999995</v>
      </c>
      <c r="G2586">
        <v>258.3</v>
      </c>
      <c r="H2586">
        <f t="shared" si="240"/>
        <v>7.8052499999999997E-2</v>
      </c>
      <c r="I2586">
        <f t="shared" si="241"/>
        <v>0.23839100000000002</v>
      </c>
      <c r="J2586">
        <f t="shared" si="242"/>
        <v>4.6906999999999997E-2</v>
      </c>
      <c r="K2586">
        <f t="shared" si="243"/>
        <v>0.96580999999999995</v>
      </c>
      <c r="M2586">
        <v>258.3</v>
      </c>
      <c r="N2586">
        <f t="shared" si="244"/>
        <v>0.78052499999999991</v>
      </c>
      <c r="O2586">
        <v>2.3839100000000002</v>
      </c>
      <c r="P2586">
        <f t="shared" si="245"/>
        <v>0.96580999999999995</v>
      </c>
    </row>
    <row r="2587" spans="1:16" x14ac:dyDescent="0.3">
      <c r="A2587">
        <v>258.39999999999998</v>
      </c>
      <c r="B2587">
        <v>2.3839100000000002</v>
      </c>
      <c r="C2587">
        <v>9.6611400000000004E-3</v>
      </c>
      <c r="D2587">
        <v>4.69071E-2</v>
      </c>
      <c r="E2587">
        <v>78.052300000000002</v>
      </c>
      <c r="G2587">
        <v>258.39999999999998</v>
      </c>
      <c r="H2587">
        <f t="shared" si="240"/>
        <v>7.8052300000000005E-2</v>
      </c>
      <c r="I2587">
        <f t="shared" si="241"/>
        <v>0.23839100000000002</v>
      </c>
      <c r="J2587">
        <f t="shared" si="242"/>
        <v>4.69071E-2</v>
      </c>
      <c r="K2587">
        <f t="shared" si="243"/>
        <v>0.96611400000000003</v>
      </c>
      <c r="M2587">
        <v>258.39999999999998</v>
      </c>
      <c r="N2587">
        <f t="shared" si="244"/>
        <v>0.78052300000000008</v>
      </c>
      <c r="O2587">
        <v>2.3839100000000002</v>
      </c>
      <c r="P2587">
        <f t="shared" si="245"/>
        <v>0.96611400000000003</v>
      </c>
    </row>
    <row r="2588" spans="1:16" x14ac:dyDescent="0.3">
      <c r="A2588">
        <v>258.5</v>
      </c>
      <c r="B2588">
        <v>2.3839000000000001</v>
      </c>
      <c r="C2588">
        <v>9.6641899999999996E-3</v>
      </c>
      <c r="D2588">
        <v>4.69071E-2</v>
      </c>
      <c r="E2588">
        <v>78.052199999999999</v>
      </c>
      <c r="G2588">
        <v>258.5</v>
      </c>
      <c r="H2588">
        <f t="shared" si="240"/>
        <v>7.8052200000000002E-2</v>
      </c>
      <c r="I2588">
        <f t="shared" si="241"/>
        <v>0.23839000000000002</v>
      </c>
      <c r="J2588">
        <f t="shared" si="242"/>
        <v>4.69071E-2</v>
      </c>
      <c r="K2588">
        <f t="shared" si="243"/>
        <v>0.96641899999999992</v>
      </c>
      <c r="M2588">
        <v>258.5</v>
      </c>
      <c r="N2588">
        <f t="shared" si="244"/>
        <v>0.78052199999999994</v>
      </c>
      <c r="O2588">
        <v>2.3839000000000001</v>
      </c>
      <c r="P2588">
        <f t="shared" si="245"/>
        <v>0.96641899999999992</v>
      </c>
    </row>
    <row r="2589" spans="1:16" x14ac:dyDescent="0.3">
      <c r="A2589">
        <v>258.60000000000002</v>
      </c>
      <c r="B2589">
        <v>2.3839000000000001</v>
      </c>
      <c r="C2589">
        <v>9.6672300000000006E-3</v>
      </c>
      <c r="D2589">
        <v>4.6907200000000003E-2</v>
      </c>
      <c r="E2589">
        <v>78.052000000000007</v>
      </c>
      <c r="G2589">
        <v>258.60000000000002</v>
      </c>
      <c r="H2589">
        <f t="shared" si="240"/>
        <v>7.805200000000001E-2</v>
      </c>
      <c r="I2589">
        <f t="shared" si="241"/>
        <v>0.23839000000000002</v>
      </c>
      <c r="J2589">
        <f t="shared" si="242"/>
        <v>4.6907200000000003E-2</v>
      </c>
      <c r="K2589">
        <f t="shared" si="243"/>
        <v>0.96672300000000011</v>
      </c>
      <c r="M2589">
        <v>258.60000000000002</v>
      </c>
      <c r="N2589">
        <f t="shared" si="244"/>
        <v>0.7805200000000001</v>
      </c>
      <c r="O2589">
        <v>2.3839000000000001</v>
      </c>
      <c r="P2589">
        <f t="shared" si="245"/>
        <v>0.96672300000000011</v>
      </c>
    </row>
    <row r="2590" spans="1:16" x14ac:dyDescent="0.3">
      <c r="A2590">
        <v>258.7</v>
      </c>
      <c r="B2590">
        <v>2.3839000000000001</v>
      </c>
      <c r="C2590">
        <v>9.6702799999999998E-3</v>
      </c>
      <c r="D2590">
        <v>4.6907200000000003E-2</v>
      </c>
      <c r="E2590">
        <v>78.051900000000003</v>
      </c>
      <c r="G2590">
        <v>258.7</v>
      </c>
      <c r="H2590">
        <f t="shared" si="240"/>
        <v>7.8051900000000007E-2</v>
      </c>
      <c r="I2590">
        <f t="shared" si="241"/>
        <v>0.23839000000000002</v>
      </c>
      <c r="J2590">
        <f t="shared" si="242"/>
        <v>4.6907200000000003E-2</v>
      </c>
      <c r="K2590">
        <f t="shared" si="243"/>
        <v>0.967028</v>
      </c>
      <c r="M2590">
        <v>258.7</v>
      </c>
      <c r="N2590">
        <f t="shared" si="244"/>
        <v>0.78051900000000007</v>
      </c>
      <c r="O2590">
        <v>2.3839000000000001</v>
      </c>
      <c r="P2590">
        <f t="shared" si="245"/>
        <v>0.967028</v>
      </c>
    </row>
    <row r="2591" spans="1:16" x14ac:dyDescent="0.3">
      <c r="A2591">
        <v>258.8</v>
      </c>
      <c r="B2591">
        <v>2.3839000000000001</v>
      </c>
      <c r="C2591">
        <v>9.6733300000000008E-3</v>
      </c>
      <c r="D2591">
        <v>4.6907299999999999E-2</v>
      </c>
      <c r="E2591">
        <v>78.0518</v>
      </c>
      <c r="G2591">
        <v>258.8</v>
      </c>
      <c r="H2591">
        <f t="shared" si="240"/>
        <v>7.8051800000000005E-2</v>
      </c>
      <c r="I2591">
        <f t="shared" si="241"/>
        <v>0.23839000000000002</v>
      </c>
      <c r="J2591">
        <f t="shared" si="242"/>
        <v>4.6907299999999999E-2</v>
      </c>
      <c r="K2591">
        <f t="shared" si="243"/>
        <v>0.96733300000000011</v>
      </c>
      <c r="M2591">
        <v>258.8</v>
      </c>
      <c r="N2591">
        <f t="shared" si="244"/>
        <v>0.78051800000000005</v>
      </c>
      <c r="O2591">
        <v>2.3839000000000001</v>
      </c>
      <c r="P2591">
        <f t="shared" si="245"/>
        <v>0.96733300000000011</v>
      </c>
    </row>
    <row r="2592" spans="1:16" x14ac:dyDescent="0.3">
      <c r="A2592">
        <v>258.89999999999998</v>
      </c>
      <c r="B2592">
        <v>2.3838900000000001</v>
      </c>
      <c r="C2592">
        <v>9.6763700000000001E-3</v>
      </c>
      <c r="D2592">
        <v>4.6907299999999999E-2</v>
      </c>
      <c r="E2592">
        <v>78.051599999999993</v>
      </c>
      <c r="G2592">
        <v>258.89999999999998</v>
      </c>
      <c r="H2592">
        <f t="shared" si="240"/>
        <v>7.8051599999999999E-2</v>
      </c>
      <c r="I2592">
        <f t="shared" si="241"/>
        <v>0.23838900000000002</v>
      </c>
      <c r="J2592">
        <f t="shared" si="242"/>
        <v>4.6907299999999999E-2</v>
      </c>
      <c r="K2592">
        <f t="shared" si="243"/>
        <v>0.96763699999999997</v>
      </c>
      <c r="M2592">
        <v>258.89999999999998</v>
      </c>
      <c r="N2592">
        <f t="shared" si="244"/>
        <v>0.78051599999999999</v>
      </c>
      <c r="O2592">
        <v>2.3838900000000001</v>
      </c>
      <c r="P2592">
        <f t="shared" si="245"/>
        <v>0.96763699999999997</v>
      </c>
    </row>
    <row r="2593" spans="1:16" x14ac:dyDescent="0.3">
      <c r="A2593">
        <v>259</v>
      </c>
      <c r="B2593">
        <v>2.3838900000000001</v>
      </c>
      <c r="C2593">
        <v>9.6794199999999993E-3</v>
      </c>
      <c r="D2593">
        <v>4.6907400000000002E-2</v>
      </c>
      <c r="E2593">
        <v>78.051500000000004</v>
      </c>
      <c r="G2593">
        <v>259</v>
      </c>
      <c r="H2593">
        <f t="shared" si="240"/>
        <v>7.805150000000001E-2</v>
      </c>
      <c r="I2593">
        <f t="shared" si="241"/>
        <v>0.23838900000000002</v>
      </c>
      <c r="J2593">
        <f t="shared" si="242"/>
        <v>4.6907400000000002E-2</v>
      </c>
      <c r="K2593">
        <f t="shared" si="243"/>
        <v>0.96794199999999997</v>
      </c>
      <c r="M2593">
        <v>259</v>
      </c>
      <c r="N2593">
        <f t="shared" si="244"/>
        <v>0.78051500000000007</v>
      </c>
      <c r="O2593">
        <v>2.3838900000000001</v>
      </c>
      <c r="P2593">
        <f t="shared" si="245"/>
        <v>0.96794199999999997</v>
      </c>
    </row>
    <row r="2594" spans="1:16" x14ac:dyDescent="0.3">
      <c r="A2594">
        <v>259.10000000000002</v>
      </c>
      <c r="B2594">
        <v>2.3838900000000001</v>
      </c>
      <c r="C2594">
        <v>9.6824600000000004E-3</v>
      </c>
      <c r="D2594">
        <v>4.6907400000000002E-2</v>
      </c>
      <c r="E2594">
        <v>78.051400000000001</v>
      </c>
      <c r="G2594">
        <v>259.10000000000002</v>
      </c>
      <c r="H2594">
        <f t="shared" si="240"/>
        <v>7.8051400000000007E-2</v>
      </c>
      <c r="I2594">
        <f t="shared" si="241"/>
        <v>0.23838900000000002</v>
      </c>
      <c r="J2594">
        <f t="shared" si="242"/>
        <v>4.6907400000000002E-2</v>
      </c>
      <c r="K2594">
        <f t="shared" si="243"/>
        <v>0.96824600000000005</v>
      </c>
      <c r="M2594">
        <v>259.10000000000002</v>
      </c>
      <c r="N2594">
        <f t="shared" si="244"/>
        <v>0.78051400000000004</v>
      </c>
      <c r="O2594">
        <v>2.3838900000000001</v>
      </c>
      <c r="P2594">
        <f t="shared" si="245"/>
        <v>0.96824600000000005</v>
      </c>
    </row>
    <row r="2595" spans="1:16" x14ac:dyDescent="0.3">
      <c r="A2595">
        <v>259.2</v>
      </c>
      <c r="B2595">
        <v>2.3838900000000001</v>
      </c>
      <c r="C2595">
        <v>9.6855099999999996E-3</v>
      </c>
      <c r="D2595">
        <v>4.6907499999999998E-2</v>
      </c>
      <c r="E2595">
        <v>78.051299999999998</v>
      </c>
      <c r="G2595">
        <v>259.2</v>
      </c>
      <c r="H2595">
        <f t="shared" si="240"/>
        <v>7.8051300000000004E-2</v>
      </c>
      <c r="I2595">
        <f t="shared" si="241"/>
        <v>0.23838900000000002</v>
      </c>
      <c r="J2595">
        <f t="shared" si="242"/>
        <v>4.6907499999999998E-2</v>
      </c>
      <c r="K2595">
        <f t="shared" si="243"/>
        <v>0.96855099999999994</v>
      </c>
      <c r="M2595">
        <v>259.2</v>
      </c>
      <c r="N2595">
        <f t="shared" si="244"/>
        <v>0.78051300000000001</v>
      </c>
      <c r="O2595">
        <v>2.3838900000000001</v>
      </c>
      <c r="P2595">
        <f t="shared" si="245"/>
        <v>0.96855099999999994</v>
      </c>
    </row>
    <row r="2596" spans="1:16" x14ac:dyDescent="0.3">
      <c r="A2596">
        <v>259.3</v>
      </c>
      <c r="B2596">
        <v>2.3838900000000001</v>
      </c>
      <c r="C2596">
        <v>9.6885500000000006E-3</v>
      </c>
      <c r="D2596">
        <v>4.6907499999999998E-2</v>
      </c>
      <c r="E2596">
        <v>78.051100000000005</v>
      </c>
      <c r="G2596">
        <v>259.3</v>
      </c>
      <c r="H2596">
        <f t="shared" si="240"/>
        <v>7.8051100000000012E-2</v>
      </c>
      <c r="I2596">
        <f t="shared" si="241"/>
        <v>0.23838900000000002</v>
      </c>
      <c r="J2596">
        <f t="shared" si="242"/>
        <v>4.6907499999999998E-2</v>
      </c>
      <c r="K2596">
        <f t="shared" si="243"/>
        <v>0.96885500000000002</v>
      </c>
      <c r="M2596">
        <v>259.3</v>
      </c>
      <c r="N2596">
        <f t="shared" si="244"/>
        <v>0.78051100000000007</v>
      </c>
      <c r="O2596">
        <v>2.3838900000000001</v>
      </c>
      <c r="P2596">
        <f t="shared" si="245"/>
        <v>0.96885500000000002</v>
      </c>
    </row>
    <row r="2597" spans="1:16" x14ac:dyDescent="0.3">
      <c r="A2597">
        <v>259.39999999999998</v>
      </c>
      <c r="B2597">
        <v>2.38388</v>
      </c>
      <c r="C2597">
        <v>9.6915999999999999E-3</v>
      </c>
      <c r="D2597">
        <v>4.6907600000000001E-2</v>
      </c>
      <c r="E2597">
        <v>78.051000000000002</v>
      </c>
      <c r="G2597">
        <v>259.39999999999998</v>
      </c>
      <c r="H2597">
        <f t="shared" si="240"/>
        <v>7.8050999999999995E-2</v>
      </c>
      <c r="I2597">
        <f t="shared" si="241"/>
        <v>0.23838799999999999</v>
      </c>
      <c r="J2597">
        <f t="shared" si="242"/>
        <v>4.6907600000000001E-2</v>
      </c>
      <c r="K2597">
        <f t="shared" si="243"/>
        <v>0.96916000000000002</v>
      </c>
      <c r="M2597">
        <v>259.39999999999998</v>
      </c>
      <c r="N2597">
        <f t="shared" si="244"/>
        <v>0.78051000000000004</v>
      </c>
      <c r="O2597">
        <v>2.38388</v>
      </c>
      <c r="P2597">
        <f t="shared" si="245"/>
        <v>0.96916000000000002</v>
      </c>
    </row>
    <row r="2598" spans="1:16" x14ac:dyDescent="0.3">
      <c r="A2598">
        <v>259.5</v>
      </c>
      <c r="B2598">
        <v>2.38388</v>
      </c>
      <c r="C2598">
        <v>9.6946399999999992E-3</v>
      </c>
      <c r="D2598">
        <v>4.6907600000000001E-2</v>
      </c>
      <c r="E2598">
        <v>78.050899999999999</v>
      </c>
      <c r="G2598">
        <v>259.5</v>
      </c>
      <c r="H2598">
        <f t="shared" si="240"/>
        <v>7.8050899999999993E-2</v>
      </c>
      <c r="I2598">
        <f t="shared" si="241"/>
        <v>0.23838799999999999</v>
      </c>
      <c r="J2598">
        <f t="shared" si="242"/>
        <v>4.6907600000000001E-2</v>
      </c>
      <c r="K2598">
        <f t="shared" si="243"/>
        <v>0.96946399999999988</v>
      </c>
      <c r="M2598">
        <v>259.5</v>
      </c>
      <c r="N2598">
        <f t="shared" si="244"/>
        <v>0.78050900000000001</v>
      </c>
      <c r="O2598">
        <v>2.38388</v>
      </c>
      <c r="P2598">
        <f t="shared" si="245"/>
        <v>0.96946399999999988</v>
      </c>
    </row>
    <row r="2599" spans="1:16" x14ac:dyDescent="0.3">
      <c r="A2599">
        <v>259.60000000000002</v>
      </c>
      <c r="B2599">
        <v>2.38388</v>
      </c>
      <c r="C2599">
        <v>9.6976900000000001E-3</v>
      </c>
      <c r="D2599">
        <v>4.6907699999999997E-2</v>
      </c>
      <c r="E2599">
        <v>78.050799999999995</v>
      </c>
      <c r="G2599">
        <v>259.60000000000002</v>
      </c>
      <c r="H2599">
        <f t="shared" si="240"/>
        <v>7.805079999999999E-2</v>
      </c>
      <c r="I2599">
        <f t="shared" si="241"/>
        <v>0.23838799999999999</v>
      </c>
      <c r="J2599">
        <f t="shared" si="242"/>
        <v>4.6907699999999997E-2</v>
      </c>
      <c r="K2599">
        <f t="shared" si="243"/>
        <v>0.96976899999999999</v>
      </c>
      <c r="M2599">
        <v>259.60000000000002</v>
      </c>
      <c r="N2599">
        <f t="shared" si="244"/>
        <v>0.78050799999999998</v>
      </c>
      <c r="O2599">
        <v>2.38388</v>
      </c>
      <c r="P2599">
        <f t="shared" si="245"/>
        <v>0.96976899999999999</v>
      </c>
    </row>
    <row r="2600" spans="1:16" x14ac:dyDescent="0.3">
      <c r="A2600">
        <v>259.7</v>
      </c>
      <c r="B2600">
        <v>2.38388</v>
      </c>
      <c r="C2600">
        <v>9.7007299999999994E-3</v>
      </c>
      <c r="D2600">
        <v>4.6907699999999997E-2</v>
      </c>
      <c r="E2600">
        <v>78.050600000000003</v>
      </c>
      <c r="G2600">
        <v>259.7</v>
      </c>
      <c r="H2600">
        <f t="shared" si="240"/>
        <v>7.8050599999999998E-2</v>
      </c>
      <c r="I2600">
        <f t="shared" si="241"/>
        <v>0.23838799999999999</v>
      </c>
      <c r="J2600">
        <f t="shared" si="242"/>
        <v>4.6907699999999997E-2</v>
      </c>
      <c r="K2600">
        <f t="shared" si="243"/>
        <v>0.97007299999999996</v>
      </c>
      <c r="M2600">
        <v>259.7</v>
      </c>
      <c r="N2600">
        <f t="shared" si="244"/>
        <v>0.78050600000000003</v>
      </c>
      <c r="O2600">
        <v>2.38388</v>
      </c>
      <c r="P2600">
        <f t="shared" si="245"/>
        <v>0.97007299999999996</v>
      </c>
    </row>
    <row r="2601" spans="1:16" x14ac:dyDescent="0.3">
      <c r="A2601">
        <v>259.8</v>
      </c>
      <c r="B2601">
        <v>2.3838699999999999</v>
      </c>
      <c r="C2601">
        <v>9.7037800000000004E-3</v>
      </c>
      <c r="D2601">
        <v>4.6907799999999999E-2</v>
      </c>
      <c r="E2601">
        <v>78.0505</v>
      </c>
      <c r="G2601">
        <v>259.8</v>
      </c>
      <c r="H2601">
        <f t="shared" si="240"/>
        <v>7.8050499999999995E-2</v>
      </c>
      <c r="I2601">
        <f t="shared" si="241"/>
        <v>0.23838699999999999</v>
      </c>
      <c r="J2601">
        <f t="shared" si="242"/>
        <v>4.6907799999999999E-2</v>
      </c>
      <c r="K2601">
        <f t="shared" si="243"/>
        <v>0.97037800000000007</v>
      </c>
      <c r="M2601">
        <v>259.8</v>
      </c>
      <c r="N2601">
        <f t="shared" si="244"/>
        <v>0.780505</v>
      </c>
      <c r="O2601">
        <v>2.3838699999999999</v>
      </c>
      <c r="P2601">
        <f t="shared" si="245"/>
        <v>0.97037800000000007</v>
      </c>
    </row>
    <row r="2602" spans="1:16" x14ac:dyDescent="0.3">
      <c r="A2602">
        <v>259.89999999999998</v>
      </c>
      <c r="B2602">
        <v>2.3838699999999999</v>
      </c>
      <c r="C2602">
        <v>9.7068299999999996E-3</v>
      </c>
      <c r="D2602">
        <v>4.6907799999999999E-2</v>
      </c>
      <c r="E2602">
        <v>78.050399999999996</v>
      </c>
      <c r="G2602">
        <v>259.89999999999998</v>
      </c>
      <c r="H2602">
        <f t="shared" si="240"/>
        <v>7.8050399999999992E-2</v>
      </c>
      <c r="I2602">
        <f t="shared" si="241"/>
        <v>0.23838699999999999</v>
      </c>
      <c r="J2602">
        <f t="shared" si="242"/>
        <v>4.6907799999999999E-2</v>
      </c>
      <c r="K2602">
        <f t="shared" si="243"/>
        <v>0.97068299999999996</v>
      </c>
      <c r="M2602">
        <v>259.89999999999998</v>
      </c>
      <c r="N2602">
        <f t="shared" si="244"/>
        <v>0.78050399999999998</v>
      </c>
      <c r="O2602">
        <v>2.3838699999999999</v>
      </c>
      <c r="P2602">
        <f t="shared" si="245"/>
        <v>0.97068299999999996</v>
      </c>
    </row>
    <row r="2603" spans="1:16" x14ac:dyDescent="0.3">
      <c r="A2603">
        <v>260</v>
      </c>
      <c r="B2603">
        <v>2.3838699999999999</v>
      </c>
      <c r="C2603">
        <v>9.7098700000000007E-3</v>
      </c>
      <c r="D2603">
        <v>4.6907799999999999E-2</v>
      </c>
      <c r="E2603">
        <v>78.050299999999993</v>
      </c>
      <c r="G2603">
        <v>260</v>
      </c>
      <c r="H2603">
        <f t="shared" si="240"/>
        <v>7.8050299999999989E-2</v>
      </c>
      <c r="I2603">
        <f t="shared" si="241"/>
        <v>0.23838699999999999</v>
      </c>
      <c r="J2603">
        <f t="shared" si="242"/>
        <v>4.6907799999999999E-2</v>
      </c>
      <c r="K2603">
        <f t="shared" si="243"/>
        <v>0.97098700000000004</v>
      </c>
      <c r="M2603">
        <v>260</v>
      </c>
      <c r="N2603">
        <f t="shared" si="244"/>
        <v>0.78050299999999995</v>
      </c>
      <c r="O2603">
        <v>2.3838699999999999</v>
      </c>
      <c r="P2603">
        <f t="shared" si="245"/>
        <v>0.97098700000000004</v>
      </c>
    </row>
    <row r="2604" spans="1:16" x14ac:dyDescent="0.3">
      <c r="A2604">
        <v>260.10000000000002</v>
      </c>
      <c r="B2604">
        <v>2.3838699999999999</v>
      </c>
      <c r="C2604">
        <v>9.7129199999999999E-3</v>
      </c>
      <c r="D2604">
        <v>4.6907900000000002E-2</v>
      </c>
      <c r="E2604">
        <v>78.050200000000004</v>
      </c>
      <c r="G2604">
        <v>260.10000000000002</v>
      </c>
      <c r="H2604">
        <f t="shared" si="240"/>
        <v>7.80502E-2</v>
      </c>
      <c r="I2604">
        <f t="shared" si="241"/>
        <v>0.23838699999999999</v>
      </c>
      <c r="J2604">
        <f t="shared" si="242"/>
        <v>4.6907900000000002E-2</v>
      </c>
      <c r="K2604">
        <f t="shared" si="243"/>
        <v>0.97129200000000004</v>
      </c>
      <c r="M2604">
        <v>260.10000000000002</v>
      </c>
      <c r="N2604">
        <f t="shared" si="244"/>
        <v>0.78050200000000003</v>
      </c>
      <c r="O2604">
        <v>2.3838699999999999</v>
      </c>
      <c r="P2604">
        <f t="shared" si="245"/>
        <v>0.97129200000000004</v>
      </c>
    </row>
    <row r="2605" spans="1:16" x14ac:dyDescent="0.3">
      <c r="A2605">
        <v>260.2</v>
      </c>
      <c r="B2605">
        <v>2.3838699999999999</v>
      </c>
      <c r="C2605">
        <v>9.7159599999999992E-3</v>
      </c>
      <c r="D2605">
        <v>4.6907900000000002E-2</v>
      </c>
      <c r="E2605">
        <v>78.05</v>
      </c>
      <c r="G2605">
        <v>260.2</v>
      </c>
      <c r="H2605">
        <f t="shared" si="240"/>
        <v>7.8049999999999994E-2</v>
      </c>
      <c r="I2605">
        <f t="shared" si="241"/>
        <v>0.23838699999999999</v>
      </c>
      <c r="J2605">
        <f t="shared" si="242"/>
        <v>4.6907900000000002E-2</v>
      </c>
      <c r="K2605">
        <f t="shared" si="243"/>
        <v>0.9715959999999999</v>
      </c>
      <c r="M2605">
        <v>260.2</v>
      </c>
      <c r="N2605">
        <f t="shared" si="244"/>
        <v>0.78049999999999997</v>
      </c>
      <c r="O2605">
        <v>2.3838699999999999</v>
      </c>
      <c r="P2605">
        <f t="shared" si="245"/>
        <v>0.9715959999999999</v>
      </c>
    </row>
    <row r="2606" spans="1:16" x14ac:dyDescent="0.3">
      <c r="A2606">
        <v>260.3</v>
      </c>
      <c r="B2606">
        <v>2.3838599999999999</v>
      </c>
      <c r="C2606">
        <v>9.7190100000000001E-3</v>
      </c>
      <c r="D2606">
        <v>4.6907999999999998E-2</v>
      </c>
      <c r="E2606">
        <v>78.049899999999994</v>
      </c>
      <c r="G2606">
        <v>260.3</v>
      </c>
      <c r="H2606">
        <f t="shared" si="240"/>
        <v>7.8049899999999992E-2</v>
      </c>
      <c r="I2606">
        <f t="shared" si="241"/>
        <v>0.23838599999999999</v>
      </c>
      <c r="J2606">
        <f t="shared" si="242"/>
        <v>4.6907999999999998E-2</v>
      </c>
      <c r="K2606">
        <f t="shared" si="243"/>
        <v>0.97190100000000001</v>
      </c>
      <c r="M2606">
        <v>260.3</v>
      </c>
      <c r="N2606">
        <f t="shared" si="244"/>
        <v>0.78049899999999994</v>
      </c>
      <c r="O2606">
        <v>2.3838599999999999</v>
      </c>
      <c r="P2606">
        <f t="shared" si="245"/>
        <v>0.97190100000000001</v>
      </c>
    </row>
    <row r="2607" spans="1:16" x14ac:dyDescent="0.3">
      <c r="A2607">
        <v>260.39999999999998</v>
      </c>
      <c r="B2607">
        <v>2.3838599999999999</v>
      </c>
      <c r="C2607">
        <v>9.7220499999999994E-3</v>
      </c>
      <c r="D2607">
        <v>4.6907999999999998E-2</v>
      </c>
      <c r="E2607">
        <v>78.049800000000005</v>
      </c>
      <c r="G2607">
        <v>260.39999999999998</v>
      </c>
      <c r="H2607">
        <f t="shared" si="240"/>
        <v>7.8049800000000003E-2</v>
      </c>
      <c r="I2607">
        <f t="shared" si="241"/>
        <v>0.23838599999999999</v>
      </c>
      <c r="J2607">
        <f t="shared" si="242"/>
        <v>4.6907999999999998E-2</v>
      </c>
      <c r="K2607">
        <f t="shared" si="243"/>
        <v>0.97220499999999999</v>
      </c>
      <c r="M2607">
        <v>260.39999999999998</v>
      </c>
      <c r="N2607">
        <f t="shared" si="244"/>
        <v>0.78049800000000003</v>
      </c>
      <c r="O2607">
        <v>2.3838599999999999</v>
      </c>
      <c r="P2607">
        <f t="shared" si="245"/>
        <v>0.97220499999999999</v>
      </c>
    </row>
    <row r="2608" spans="1:16" x14ac:dyDescent="0.3">
      <c r="A2608">
        <v>260.5</v>
      </c>
      <c r="B2608">
        <v>2.3838599999999999</v>
      </c>
      <c r="C2608">
        <v>9.7251000000000004E-3</v>
      </c>
      <c r="D2608">
        <v>4.6908100000000001E-2</v>
      </c>
      <c r="E2608">
        <v>78.049700000000001</v>
      </c>
      <c r="G2608">
        <v>260.5</v>
      </c>
      <c r="H2608">
        <f t="shared" si="240"/>
        <v>7.80497E-2</v>
      </c>
      <c r="I2608">
        <f t="shared" si="241"/>
        <v>0.23838599999999999</v>
      </c>
      <c r="J2608">
        <f t="shared" si="242"/>
        <v>4.6908100000000001E-2</v>
      </c>
      <c r="K2608">
        <f t="shared" si="243"/>
        <v>0.97250999999999999</v>
      </c>
      <c r="M2608">
        <v>260.5</v>
      </c>
      <c r="N2608">
        <f t="shared" si="244"/>
        <v>0.780497</v>
      </c>
      <c r="O2608">
        <v>2.3838599999999999</v>
      </c>
      <c r="P2608">
        <f t="shared" si="245"/>
        <v>0.97250999999999999</v>
      </c>
    </row>
    <row r="2609" spans="1:16" x14ac:dyDescent="0.3">
      <c r="A2609">
        <v>260.60000000000002</v>
      </c>
      <c r="B2609">
        <v>2.3838599999999999</v>
      </c>
      <c r="C2609">
        <v>9.7281399999999997E-3</v>
      </c>
      <c r="D2609">
        <v>4.6908199999999997E-2</v>
      </c>
      <c r="E2609">
        <v>78.049599999999998</v>
      </c>
      <c r="G2609">
        <v>260.60000000000002</v>
      </c>
      <c r="H2609">
        <f t="shared" si="240"/>
        <v>7.8049599999999997E-2</v>
      </c>
      <c r="I2609">
        <f t="shared" si="241"/>
        <v>0.23838599999999999</v>
      </c>
      <c r="J2609">
        <f t="shared" si="242"/>
        <v>4.6908199999999997E-2</v>
      </c>
      <c r="K2609">
        <f t="shared" si="243"/>
        <v>0.97281399999999996</v>
      </c>
      <c r="M2609">
        <v>260.60000000000002</v>
      </c>
      <c r="N2609">
        <f t="shared" si="244"/>
        <v>0.78049599999999997</v>
      </c>
      <c r="O2609">
        <v>2.3838599999999999</v>
      </c>
      <c r="P2609">
        <f t="shared" si="245"/>
        <v>0.97281399999999996</v>
      </c>
    </row>
    <row r="2610" spans="1:16" x14ac:dyDescent="0.3">
      <c r="A2610">
        <v>260.7</v>
      </c>
      <c r="B2610">
        <v>2.3838599999999999</v>
      </c>
      <c r="C2610">
        <v>9.7311900000000007E-3</v>
      </c>
      <c r="D2610">
        <v>4.6908199999999997E-2</v>
      </c>
      <c r="E2610">
        <v>78.049499999999995</v>
      </c>
      <c r="G2610">
        <v>260.7</v>
      </c>
      <c r="H2610">
        <f t="shared" si="240"/>
        <v>7.8049499999999994E-2</v>
      </c>
      <c r="I2610">
        <f t="shared" si="241"/>
        <v>0.23838599999999999</v>
      </c>
      <c r="J2610">
        <f t="shared" si="242"/>
        <v>4.6908199999999997E-2</v>
      </c>
      <c r="K2610">
        <f t="shared" si="243"/>
        <v>0.97311900000000007</v>
      </c>
      <c r="M2610">
        <v>260.7</v>
      </c>
      <c r="N2610">
        <f t="shared" si="244"/>
        <v>0.78049499999999994</v>
      </c>
      <c r="O2610">
        <v>2.3838599999999999</v>
      </c>
      <c r="P2610">
        <f t="shared" si="245"/>
        <v>0.97311900000000007</v>
      </c>
    </row>
    <row r="2611" spans="1:16" x14ac:dyDescent="0.3">
      <c r="A2611">
        <v>260.8</v>
      </c>
      <c r="B2611">
        <v>2.3838499999999998</v>
      </c>
      <c r="C2611">
        <v>9.73423E-3</v>
      </c>
      <c r="D2611">
        <v>4.69083E-2</v>
      </c>
      <c r="E2611">
        <v>78.049400000000006</v>
      </c>
      <c r="G2611">
        <v>260.8</v>
      </c>
      <c r="H2611">
        <f t="shared" si="240"/>
        <v>7.8049400000000005E-2</v>
      </c>
      <c r="I2611">
        <f t="shared" si="241"/>
        <v>0.23838499999999999</v>
      </c>
      <c r="J2611">
        <f t="shared" si="242"/>
        <v>4.69083E-2</v>
      </c>
      <c r="K2611">
        <f t="shared" si="243"/>
        <v>0.97342300000000004</v>
      </c>
      <c r="M2611">
        <v>260.8</v>
      </c>
      <c r="N2611">
        <f t="shared" si="244"/>
        <v>0.78049400000000002</v>
      </c>
      <c r="O2611">
        <v>2.3838499999999998</v>
      </c>
      <c r="P2611">
        <f t="shared" si="245"/>
        <v>0.97342300000000004</v>
      </c>
    </row>
    <row r="2612" spans="1:16" x14ac:dyDescent="0.3">
      <c r="A2612">
        <v>260.89999999999998</v>
      </c>
      <c r="B2612">
        <v>2.3838499999999998</v>
      </c>
      <c r="C2612">
        <v>9.7372799999999992E-3</v>
      </c>
      <c r="D2612">
        <v>4.69083E-2</v>
      </c>
      <c r="E2612">
        <v>78.049300000000002</v>
      </c>
      <c r="G2612">
        <v>260.89999999999998</v>
      </c>
      <c r="H2612">
        <f t="shared" si="240"/>
        <v>7.8049300000000002E-2</v>
      </c>
      <c r="I2612">
        <f t="shared" si="241"/>
        <v>0.23838499999999999</v>
      </c>
      <c r="J2612">
        <f t="shared" si="242"/>
        <v>4.69083E-2</v>
      </c>
      <c r="K2612">
        <f t="shared" si="243"/>
        <v>0.97372799999999993</v>
      </c>
      <c r="M2612">
        <v>260.89999999999998</v>
      </c>
      <c r="N2612">
        <f t="shared" si="244"/>
        <v>0.78049299999999999</v>
      </c>
      <c r="O2612">
        <v>2.3838499999999998</v>
      </c>
      <c r="P2612">
        <f t="shared" si="245"/>
        <v>0.97372799999999993</v>
      </c>
    </row>
    <row r="2613" spans="1:16" x14ac:dyDescent="0.3">
      <c r="A2613">
        <v>261</v>
      </c>
      <c r="B2613">
        <v>2.3838499999999998</v>
      </c>
      <c r="C2613">
        <v>9.7403200000000002E-3</v>
      </c>
      <c r="D2613">
        <v>4.6908400000000003E-2</v>
      </c>
      <c r="E2613">
        <v>78.049199999999999</v>
      </c>
      <c r="G2613">
        <v>261</v>
      </c>
      <c r="H2613">
        <f t="shared" si="240"/>
        <v>7.8049199999999999E-2</v>
      </c>
      <c r="I2613">
        <f t="shared" si="241"/>
        <v>0.23838499999999999</v>
      </c>
      <c r="J2613">
        <f t="shared" si="242"/>
        <v>4.6908400000000003E-2</v>
      </c>
      <c r="K2613">
        <f t="shared" si="243"/>
        <v>0.97403200000000001</v>
      </c>
      <c r="M2613">
        <v>261</v>
      </c>
      <c r="N2613">
        <f t="shared" si="244"/>
        <v>0.78049199999999996</v>
      </c>
      <c r="O2613">
        <v>2.3838499999999998</v>
      </c>
      <c r="P2613">
        <f t="shared" si="245"/>
        <v>0.97403200000000001</v>
      </c>
    </row>
    <row r="2614" spans="1:16" x14ac:dyDescent="0.3">
      <c r="A2614">
        <v>261.10000000000002</v>
      </c>
      <c r="B2614">
        <v>2.3838499999999998</v>
      </c>
      <c r="C2614">
        <v>9.7433699999999995E-3</v>
      </c>
      <c r="D2614">
        <v>4.6908499999999999E-2</v>
      </c>
      <c r="E2614">
        <v>78.049099999999996</v>
      </c>
      <c r="G2614">
        <v>261.10000000000002</v>
      </c>
      <c r="H2614">
        <f t="shared" si="240"/>
        <v>7.8049099999999996E-2</v>
      </c>
      <c r="I2614">
        <f t="shared" si="241"/>
        <v>0.23838499999999999</v>
      </c>
      <c r="J2614">
        <f t="shared" si="242"/>
        <v>4.6908499999999999E-2</v>
      </c>
      <c r="K2614">
        <f t="shared" si="243"/>
        <v>0.9743369999999999</v>
      </c>
      <c r="M2614">
        <v>261.10000000000002</v>
      </c>
      <c r="N2614">
        <f t="shared" si="244"/>
        <v>0.78049099999999993</v>
      </c>
      <c r="O2614">
        <v>2.3838499999999998</v>
      </c>
      <c r="P2614">
        <f t="shared" si="245"/>
        <v>0.9743369999999999</v>
      </c>
    </row>
    <row r="2615" spans="1:16" x14ac:dyDescent="0.3">
      <c r="A2615">
        <v>261.2</v>
      </c>
      <c r="B2615">
        <v>2.3838499999999998</v>
      </c>
      <c r="C2615">
        <v>9.7464200000000004E-3</v>
      </c>
      <c r="D2615">
        <v>4.6908499999999999E-2</v>
      </c>
      <c r="E2615">
        <v>78.049000000000007</v>
      </c>
      <c r="G2615">
        <v>261.2</v>
      </c>
      <c r="H2615">
        <f t="shared" si="240"/>
        <v>7.8049000000000007E-2</v>
      </c>
      <c r="I2615">
        <f t="shared" si="241"/>
        <v>0.23838499999999999</v>
      </c>
      <c r="J2615">
        <f t="shared" si="242"/>
        <v>4.6908499999999999E-2</v>
      </c>
      <c r="K2615">
        <f t="shared" si="243"/>
        <v>0.97464200000000001</v>
      </c>
      <c r="M2615">
        <v>261.2</v>
      </c>
      <c r="N2615">
        <f t="shared" si="244"/>
        <v>0.78049000000000002</v>
      </c>
      <c r="O2615">
        <v>2.3838499999999998</v>
      </c>
      <c r="P2615">
        <f t="shared" si="245"/>
        <v>0.97464200000000001</v>
      </c>
    </row>
    <row r="2616" spans="1:16" x14ac:dyDescent="0.3">
      <c r="A2616">
        <v>261.3</v>
      </c>
      <c r="B2616">
        <v>2.3838499999999998</v>
      </c>
      <c r="C2616">
        <v>9.7494599999999997E-3</v>
      </c>
      <c r="D2616">
        <v>4.6908600000000002E-2</v>
      </c>
      <c r="E2616">
        <v>78.048900000000003</v>
      </c>
      <c r="G2616">
        <v>261.3</v>
      </c>
      <c r="H2616">
        <f t="shared" si="240"/>
        <v>7.8048900000000004E-2</v>
      </c>
      <c r="I2616">
        <f t="shared" si="241"/>
        <v>0.23838499999999999</v>
      </c>
      <c r="J2616">
        <f t="shared" si="242"/>
        <v>4.6908600000000002E-2</v>
      </c>
      <c r="K2616">
        <f t="shared" si="243"/>
        <v>0.97494599999999998</v>
      </c>
      <c r="M2616">
        <v>261.3</v>
      </c>
      <c r="N2616">
        <f t="shared" si="244"/>
        <v>0.78048899999999999</v>
      </c>
      <c r="O2616">
        <v>2.3838499999999998</v>
      </c>
      <c r="P2616">
        <f t="shared" si="245"/>
        <v>0.97494599999999998</v>
      </c>
    </row>
    <row r="2617" spans="1:16" x14ac:dyDescent="0.3">
      <c r="A2617">
        <v>261.39999999999998</v>
      </c>
      <c r="B2617">
        <v>2.3838400000000002</v>
      </c>
      <c r="C2617">
        <v>9.7525100000000007E-3</v>
      </c>
      <c r="D2617">
        <v>4.6908600000000002E-2</v>
      </c>
      <c r="E2617">
        <v>78.0488</v>
      </c>
      <c r="G2617">
        <v>261.39999999999998</v>
      </c>
      <c r="H2617">
        <f t="shared" si="240"/>
        <v>7.8048800000000002E-2</v>
      </c>
      <c r="I2617">
        <f t="shared" si="241"/>
        <v>0.23838400000000001</v>
      </c>
      <c r="J2617">
        <f t="shared" si="242"/>
        <v>4.6908600000000002E-2</v>
      </c>
      <c r="K2617">
        <f t="shared" si="243"/>
        <v>0.97525100000000009</v>
      </c>
      <c r="M2617">
        <v>261.39999999999998</v>
      </c>
      <c r="N2617">
        <f t="shared" si="244"/>
        <v>0.78048799999999996</v>
      </c>
      <c r="O2617">
        <v>2.3838400000000002</v>
      </c>
      <c r="P2617">
        <f t="shared" si="245"/>
        <v>0.97525100000000009</v>
      </c>
    </row>
    <row r="2618" spans="1:16" x14ac:dyDescent="0.3">
      <c r="A2618">
        <v>261.5</v>
      </c>
      <c r="B2618">
        <v>2.3838400000000002</v>
      </c>
      <c r="C2618">
        <v>9.75555E-3</v>
      </c>
      <c r="D2618">
        <v>4.6908699999999998E-2</v>
      </c>
      <c r="E2618">
        <v>78.048699999999997</v>
      </c>
      <c r="G2618">
        <v>261.5</v>
      </c>
      <c r="H2618">
        <f t="shared" si="240"/>
        <v>7.8048699999999999E-2</v>
      </c>
      <c r="I2618">
        <f t="shared" si="241"/>
        <v>0.23838400000000001</v>
      </c>
      <c r="J2618">
        <f t="shared" si="242"/>
        <v>4.6908699999999998E-2</v>
      </c>
      <c r="K2618">
        <f t="shared" si="243"/>
        <v>0.97555499999999995</v>
      </c>
      <c r="M2618">
        <v>261.5</v>
      </c>
      <c r="N2618">
        <f t="shared" si="244"/>
        <v>0.78048699999999993</v>
      </c>
      <c r="O2618">
        <v>2.3838400000000002</v>
      </c>
      <c r="P2618">
        <f t="shared" si="245"/>
        <v>0.97555499999999995</v>
      </c>
    </row>
    <row r="2619" spans="1:16" x14ac:dyDescent="0.3">
      <c r="A2619">
        <v>261.60000000000002</v>
      </c>
      <c r="B2619">
        <v>2.3838400000000002</v>
      </c>
      <c r="C2619">
        <v>9.7585999999999992E-3</v>
      </c>
      <c r="D2619">
        <v>4.69088E-2</v>
      </c>
      <c r="E2619">
        <v>78.048699999999997</v>
      </c>
      <c r="G2619">
        <v>261.60000000000002</v>
      </c>
      <c r="H2619">
        <f t="shared" si="240"/>
        <v>7.8048699999999999E-2</v>
      </c>
      <c r="I2619">
        <f t="shared" si="241"/>
        <v>0.23838400000000001</v>
      </c>
      <c r="J2619">
        <f t="shared" si="242"/>
        <v>4.69088E-2</v>
      </c>
      <c r="K2619">
        <f t="shared" si="243"/>
        <v>0.97585999999999995</v>
      </c>
      <c r="M2619">
        <v>261.60000000000002</v>
      </c>
      <c r="N2619">
        <f t="shared" si="244"/>
        <v>0.78048699999999993</v>
      </c>
      <c r="O2619">
        <v>2.3838400000000002</v>
      </c>
      <c r="P2619">
        <f t="shared" si="245"/>
        <v>0.97585999999999995</v>
      </c>
    </row>
    <row r="2620" spans="1:16" x14ac:dyDescent="0.3">
      <c r="A2620">
        <v>261.7</v>
      </c>
      <c r="B2620">
        <v>2.3838400000000002</v>
      </c>
      <c r="C2620">
        <v>9.7616400000000002E-3</v>
      </c>
      <c r="D2620">
        <v>4.6908900000000003E-2</v>
      </c>
      <c r="E2620">
        <v>78.048599999999993</v>
      </c>
      <c r="G2620">
        <v>261.7</v>
      </c>
      <c r="H2620">
        <f t="shared" si="240"/>
        <v>7.8048599999999996E-2</v>
      </c>
      <c r="I2620">
        <f t="shared" si="241"/>
        <v>0.23838400000000001</v>
      </c>
      <c r="J2620">
        <f t="shared" si="242"/>
        <v>4.6908900000000003E-2</v>
      </c>
      <c r="K2620">
        <f t="shared" si="243"/>
        <v>0.97616400000000003</v>
      </c>
      <c r="M2620">
        <v>261.7</v>
      </c>
      <c r="N2620">
        <f t="shared" si="244"/>
        <v>0.7804859999999999</v>
      </c>
      <c r="O2620">
        <v>2.3838400000000002</v>
      </c>
      <c r="P2620">
        <f t="shared" si="245"/>
        <v>0.97616400000000003</v>
      </c>
    </row>
    <row r="2621" spans="1:16" x14ac:dyDescent="0.3">
      <c r="A2621">
        <v>261.8</v>
      </c>
      <c r="B2621">
        <v>2.3838400000000002</v>
      </c>
      <c r="C2621">
        <v>9.7646899999999995E-3</v>
      </c>
      <c r="D2621">
        <v>4.6908900000000003E-2</v>
      </c>
      <c r="E2621">
        <v>78.048500000000004</v>
      </c>
      <c r="G2621">
        <v>261.8</v>
      </c>
      <c r="H2621">
        <f t="shared" si="240"/>
        <v>7.8048500000000007E-2</v>
      </c>
      <c r="I2621">
        <f t="shared" si="241"/>
        <v>0.23838400000000001</v>
      </c>
      <c r="J2621">
        <f t="shared" si="242"/>
        <v>4.6908900000000003E-2</v>
      </c>
      <c r="K2621">
        <f t="shared" si="243"/>
        <v>0.97646899999999992</v>
      </c>
      <c r="M2621">
        <v>261.8</v>
      </c>
      <c r="N2621">
        <f t="shared" si="244"/>
        <v>0.7804850000000001</v>
      </c>
      <c r="O2621">
        <v>2.3838400000000002</v>
      </c>
      <c r="P2621">
        <f t="shared" si="245"/>
        <v>0.97646899999999992</v>
      </c>
    </row>
    <row r="2622" spans="1:16" x14ac:dyDescent="0.3">
      <c r="A2622">
        <v>261.89999999999998</v>
      </c>
      <c r="B2622">
        <v>2.3838400000000002</v>
      </c>
      <c r="C2622">
        <v>9.7677300000000005E-3</v>
      </c>
      <c r="D2622">
        <v>4.6908999999999999E-2</v>
      </c>
      <c r="E2622">
        <v>78.048400000000001</v>
      </c>
      <c r="G2622">
        <v>261.89999999999998</v>
      </c>
      <c r="H2622">
        <f t="shared" si="240"/>
        <v>7.8048400000000004E-2</v>
      </c>
      <c r="I2622">
        <f t="shared" si="241"/>
        <v>0.23838400000000001</v>
      </c>
      <c r="J2622">
        <f t="shared" si="242"/>
        <v>4.6908999999999999E-2</v>
      </c>
      <c r="K2622">
        <f t="shared" si="243"/>
        <v>0.976773</v>
      </c>
      <c r="M2622">
        <v>261.89999999999998</v>
      </c>
      <c r="N2622">
        <f t="shared" si="244"/>
        <v>0.78048399999999996</v>
      </c>
      <c r="O2622">
        <v>2.3838400000000002</v>
      </c>
      <c r="P2622">
        <f t="shared" si="245"/>
        <v>0.976773</v>
      </c>
    </row>
    <row r="2623" spans="1:16" x14ac:dyDescent="0.3">
      <c r="A2623">
        <v>262</v>
      </c>
      <c r="B2623">
        <v>2.3838400000000002</v>
      </c>
      <c r="C2623">
        <v>9.7707799999999997E-3</v>
      </c>
      <c r="D2623">
        <v>4.6909100000000002E-2</v>
      </c>
      <c r="E2623">
        <v>78.048299999999998</v>
      </c>
      <c r="G2623">
        <v>262</v>
      </c>
      <c r="H2623">
        <f t="shared" si="240"/>
        <v>7.8048300000000001E-2</v>
      </c>
      <c r="I2623">
        <f t="shared" si="241"/>
        <v>0.23838400000000001</v>
      </c>
      <c r="J2623">
        <f t="shared" si="242"/>
        <v>4.6909100000000002E-2</v>
      </c>
      <c r="K2623">
        <f t="shared" si="243"/>
        <v>0.977078</v>
      </c>
      <c r="M2623">
        <v>262</v>
      </c>
      <c r="N2623">
        <f t="shared" si="244"/>
        <v>0.78048299999999993</v>
      </c>
      <c r="O2623">
        <v>2.3838400000000002</v>
      </c>
      <c r="P2623">
        <f t="shared" si="245"/>
        <v>0.977078</v>
      </c>
    </row>
    <row r="2624" spans="1:16" x14ac:dyDescent="0.3">
      <c r="A2624">
        <v>262.10000000000002</v>
      </c>
      <c r="B2624">
        <v>2.3838300000000001</v>
      </c>
      <c r="C2624">
        <v>9.7738200000000008E-3</v>
      </c>
      <c r="D2624">
        <v>4.6909100000000002E-2</v>
      </c>
      <c r="E2624">
        <v>78.048299999999998</v>
      </c>
      <c r="G2624">
        <v>262.10000000000002</v>
      </c>
      <c r="H2624">
        <f t="shared" si="240"/>
        <v>7.8048300000000001E-2</v>
      </c>
      <c r="I2624">
        <f t="shared" si="241"/>
        <v>0.23838300000000001</v>
      </c>
      <c r="J2624">
        <f t="shared" si="242"/>
        <v>4.6909100000000002E-2</v>
      </c>
      <c r="K2624">
        <f t="shared" si="243"/>
        <v>0.97738200000000008</v>
      </c>
      <c r="M2624">
        <v>262.10000000000002</v>
      </c>
      <c r="N2624">
        <f t="shared" si="244"/>
        <v>0.78048299999999993</v>
      </c>
      <c r="O2624">
        <v>2.3838300000000001</v>
      </c>
      <c r="P2624">
        <f t="shared" si="245"/>
        <v>0.97738200000000008</v>
      </c>
    </row>
    <row r="2625" spans="1:16" x14ac:dyDescent="0.3">
      <c r="A2625">
        <v>262.2</v>
      </c>
      <c r="B2625">
        <v>2.3838300000000001</v>
      </c>
      <c r="C2625">
        <v>9.77687E-3</v>
      </c>
      <c r="D2625">
        <v>4.6909199999999998E-2</v>
      </c>
      <c r="E2625">
        <v>78.048199999999994</v>
      </c>
      <c r="G2625">
        <v>262.2</v>
      </c>
      <c r="H2625">
        <f t="shared" si="240"/>
        <v>7.8048199999999998E-2</v>
      </c>
      <c r="I2625">
        <f t="shared" si="241"/>
        <v>0.23838300000000001</v>
      </c>
      <c r="J2625">
        <f t="shared" si="242"/>
        <v>4.6909199999999998E-2</v>
      </c>
      <c r="K2625">
        <f t="shared" si="243"/>
        <v>0.97768699999999997</v>
      </c>
      <c r="M2625">
        <v>262.2</v>
      </c>
      <c r="N2625">
        <f t="shared" si="244"/>
        <v>0.7804819999999999</v>
      </c>
      <c r="O2625">
        <v>2.3838300000000001</v>
      </c>
      <c r="P2625">
        <f t="shared" si="245"/>
        <v>0.97768699999999997</v>
      </c>
    </row>
    <row r="2626" spans="1:16" x14ac:dyDescent="0.3">
      <c r="A2626">
        <v>262.3</v>
      </c>
      <c r="B2626">
        <v>2.3838300000000001</v>
      </c>
      <c r="C2626">
        <v>9.7799199999999992E-3</v>
      </c>
      <c r="D2626">
        <v>4.6909300000000001E-2</v>
      </c>
      <c r="E2626">
        <v>78.048100000000005</v>
      </c>
      <c r="G2626">
        <v>262.3</v>
      </c>
      <c r="H2626">
        <f t="shared" si="240"/>
        <v>7.8048100000000009E-2</v>
      </c>
      <c r="I2626">
        <f t="shared" si="241"/>
        <v>0.23838300000000001</v>
      </c>
      <c r="J2626">
        <f t="shared" si="242"/>
        <v>4.6909300000000001E-2</v>
      </c>
      <c r="K2626">
        <f t="shared" si="243"/>
        <v>0.97799199999999997</v>
      </c>
      <c r="M2626">
        <v>262.3</v>
      </c>
      <c r="N2626">
        <f t="shared" si="244"/>
        <v>0.78048100000000009</v>
      </c>
      <c r="O2626">
        <v>2.3838300000000001</v>
      </c>
      <c r="P2626">
        <f t="shared" si="245"/>
        <v>0.97799199999999997</v>
      </c>
    </row>
    <row r="2627" spans="1:16" x14ac:dyDescent="0.3">
      <c r="A2627">
        <v>262.39999999999998</v>
      </c>
      <c r="B2627">
        <v>2.3838300000000001</v>
      </c>
      <c r="C2627">
        <v>9.7829600000000003E-3</v>
      </c>
      <c r="D2627">
        <v>4.6909399999999997E-2</v>
      </c>
      <c r="E2627">
        <v>78.048000000000002</v>
      </c>
      <c r="G2627">
        <v>262.39999999999998</v>
      </c>
      <c r="H2627">
        <f t="shared" si="240"/>
        <v>7.8048000000000006E-2</v>
      </c>
      <c r="I2627">
        <f t="shared" si="241"/>
        <v>0.23838300000000001</v>
      </c>
      <c r="J2627">
        <f t="shared" si="242"/>
        <v>4.6909399999999997E-2</v>
      </c>
      <c r="K2627">
        <f t="shared" si="243"/>
        <v>0.97829600000000005</v>
      </c>
      <c r="M2627">
        <v>262.39999999999998</v>
      </c>
      <c r="N2627">
        <f t="shared" si="244"/>
        <v>0.78048000000000006</v>
      </c>
      <c r="O2627">
        <v>2.3838300000000001</v>
      </c>
      <c r="P2627">
        <f t="shared" si="245"/>
        <v>0.97829600000000005</v>
      </c>
    </row>
    <row r="2628" spans="1:16" x14ac:dyDescent="0.3">
      <c r="A2628">
        <v>262.5</v>
      </c>
      <c r="B2628">
        <v>2.3838300000000001</v>
      </c>
      <c r="C2628">
        <v>9.7860099999999995E-3</v>
      </c>
      <c r="D2628">
        <v>4.6909399999999997E-2</v>
      </c>
      <c r="E2628">
        <v>78.048000000000002</v>
      </c>
      <c r="G2628">
        <v>262.5</v>
      </c>
      <c r="H2628">
        <f t="shared" ref="H2628:H2691" si="246">E2628/1000</f>
        <v>7.8048000000000006E-2</v>
      </c>
      <c r="I2628">
        <f t="shared" ref="I2628:I2691" si="247">B2628/10</f>
        <v>0.23838300000000001</v>
      </c>
      <c r="J2628">
        <f t="shared" ref="J2628:J2691" si="248">D2628</f>
        <v>4.6909399999999997E-2</v>
      </c>
      <c r="K2628">
        <f t="shared" ref="K2628:K2691" si="249">100*C2628</f>
        <v>0.97860099999999994</v>
      </c>
      <c r="M2628">
        <v>262.5</v>
      </c>
      <c r="N2628">
        <f t="shared" ref="N2628:N2691" si="250">E2628/100</f>
        <v>0.78048000000000006</v>
      </c>
      <c r="O2628">
        <v>2.3838300000000001</v>
      </c>
      <c r="P2628">
        <f t="shared" ref="P2628:P2691" si="251">C2628*100</f>
        <v>0.97860099999999994</v>
      </c>
    </row>
    <row r="2629" spans="1:16" x14ac:dyDescent="0.3">
      <c r="A2629">
        <v>262.60000000000002</v>
      </c>
      <c r="B2629">
        <v>2.3838300000000001</v>
      </c>
      <c r="C2629">
        <v>9.7890500000000005E-3</v>
      </c>
      <c r="D2629">
        <v>4.69095E-2</v>
      </c>
      <c r="E2629">
        <v>78.047899999999998</v>
      </c>
      <c r="G2629">
        <v>262.60000000000002</v>
      </c>
      <c r="H2629">
        <f t="shared" si="246"/>
        <v>7.8047900000000003E-2</v>
      </c>
      <c r="I2629">
        <f t="shared" si="247"/>
        <v>0.23838300000000001</v>
      </c>
      <c r="J2629">
        <f t="shared" si="248"/>
        <v>4.69095E-2</v>
      </c>
      <c r="K2629">
        <f t="shared" si="249"/>
        <v>0.97890500000000003</v>
      </c>
      <c r="M2629">
        <v>262.60000000000002</v>
      </c>
      <c r="N2629">
        <f t="shared" si="250"/>
        <v>0.78047900000000003</v>
      </c>
      <c r="O2629">
        <v>2.3838300000000001</v>
      </c>
      <c r="P2629">
        <f t="shared" si="251"/>
        <v>0.97890500000000003</v>
      </c>
    </row>
    <row r="2630" spans="1:16" x14ac:dyDescent="0.3">
      <c r="A2630">
        <v>262.7</v>
      </c>
      <c r="B2630">
        <v>2.3838300000000001</v>
      </c>
      <c r="C2630">
        <v>9.7920999999999998E-3</v>
      </c>
      <c r="D2630">
        <v>4.6909600000000003E-2</v>
      </c>
      <c r="E2630">
        <v>78.047799999999995</v>
      </c>
      <c r="G2630">
        <v>262.7</v>
      </c>
      <c r="H2630">
        <f t="shared" si="246"/>
        <v>7.8047800000000001E-2</v>
      </c>
      <c r="I2630">
        <f t="shared" si="247"/>
        <v>0.23838300000000001</v>
      </c>
      <c r="J2630">
        <f t="shared" si="248"/>
        <v>4.6909600000000003E-2</v>
      </c>
      <c r="K2630">
        <f t="shared" si="249"/>
        <v>0.97921000000000002</v>
      </c>
      <c r="M2630">
        <v>262.7</v>
      </c>
      <c r="N2630">
        <f t="shared" si="250"/>
        <v>0.78047800000000001</v>
      </c>
      <c r="O2630">
        <v>2.3838300000000001</v>
      </c>
      <c r="P2630">
        <f t="shared" si="251"/>
        <v>0.97921000000000002</v>
      </c>
    </row>
    <row r="2631" spans="1:16" x14ac:dyDescent="0.3">
      <c r="A2631">
        <v>262.8</v>
      </c>
      <c r="B2631">
        <v>2.3838300000000001</v>
      </c>
      <c r="C2631">
        <v>9.7951400000000008E-3</v>
      </c>
      <c r="D2631">
        <v>4.6909699999999999E-2</v>
      </c>
      <c r="E2631">
        <v>78.047700000000006</v>
      </c>
      <c r="G2631">
        <v>262.8</v>
      </c>
      <c r="H2631">
        <f t="shared" si="246"/>
        <v>7.8047700000000012E-2</v>
      </c>
      <c r="I2631">
        <f t="shared" si="247"/>
        <v>0.23838300000000001</v>
      </c>
      <c r="J2631">
        <f t="shared" si="248"/>
        <v>4.6909699999999999E-2</v>
      </c>
      <c r="K2631">
        <f t="shared" si="249"/>
        <v>0.97951400000000011</v>
      </c>
      <c r="M2631">
        <v>262.8</v>
      </c>
      <c r="N2631">
        <f t="shared" si="250"/>
        <v>0.78047700000000009</v>
      </c>
      <c r="O2631">
        <v>2.3838300000000001</v>
      </c>
      <c r="P2631">
        <f t="shared" si="251"/>
        <v>0.97951400000000011</v>
      </c>
    </row>
    <row r="2632" spans="1:16" x14ac:dyDescent="0.3">
      <c r="A2632">
        <v>262.89999999999998</v>
      </c>
      <c r="B2632">
        <v>2.3838200000000001</v>
      </c>
      <c r="C2632">
        <v>9.79819E-3</v>
      </c>
      <c r="D2632">
        <v>4.6909800000000001E-2</v>
      </c>
      <c r="E2632">
        <v>78.047700000000006</v>
      </c>
      <c r="G2632">
        <v>262.89999999999998</v>
      </c>
      <c r="H2632">
        <f t="shared" si="246"/>
        <v>7.8047700000000012E-2</v>
      </c>
      <c r="I2632">
        <f t="shared" si="247"/>
        <v>0.23838200000000001</v>
      </c>
      <c r="J2632">
        <f t="shared" si="248"/>
        <v>4.6909800000000001E-2</v>
      </c>
      <c r="K2632">
        <f t="shared" si="249"/>
        <v>0.979819</v>
      </c>
      <c r="M2632">
        <v>262.89999999999998</v>
      </c>
      <c r="N2632">
        <f t="shared" si="250"/>
        <v>0.78047700000000009</v>
      </c>
      <c r="O2632">
        <v>2.3838200000000001</v>
      </c>
      <c r="P2632">
        <f t="shared" si="251"/>
        <v>0.979819</v>
      </c>
    </row>
    <row r="2633" spans="1:16" x14ac:dyDescent="0.3">
      <c r="A2633">
        <v>263</v>
      </c>
      <c r="B2633">
        <v>2.3838200000000001</v>
      </c>
      <c r="C2633">
        <v>9.8012299999999993E-3</v>
      </c>
      <c r="D2633">
        <v>4.6909800000000001E-2</v>
      </c>
      <c r="E2633">
        <v>78.047600000000003</v>
      </c>
      <c r="G2633">
        <v>263</v>
      </c>
      <c r="H2633">
        <f t="shared" si="246"/>
        <v>7.8047600000000009E-2</v>
      </c>
      <c r="I2633">
        <f t="shared" si="247"/>
        <v>0.23838200000000001</v>
      </c>
      <c r="J2633">
        <f t="shared" si="248"/>
        <v>4.6909800000000001E-2</v>
      </c>
      <c r="K2633">
        <f t="shared" si="249"/>
        <v>0.98012299999999997</v>
      </c>
      <c r="M2633">
        <v>263</v>
      </c>
      <c r="N2633">
        <f t="shared" si="250"/>
        <v>0.78047600000000006</v>
      </c>
      <c r="O2633">
        <v>2.3838200000000001</v>
      </c>
      <c r="P2633">
        <f t="shared" si="251"/>
        <v>0.98012299999999997</v>
      </c>
    </row>
    <row r="2634" spans="1:16" x14ac:dyDescent="0.3">
      <c r="A2634">
        <v>263.10000000000002</v>
      </c>
      <c r="B2634">
        <v>2.3838200000000001</v>
      </c>
      <c r="C2634">
        <v>9.8042800000000003E-3</v>
      </c>
      <c r="D2634">
        <v>4.6909899999999997E-2</v>
      </c>
      <c r="E2634">
        <v>78.047600000000003</v>
      </c>
      <c r="G2634">
        <v>263.10000000000002</v>
      </c>
      <c r="H2634">
        <f t="shared" si="246"/>
        <v>7.8047600000000009E-2</v>
      </c>
      <c r="I2634">
        <f t="shared" si="247"/>
        <v>0.23838200000000001</v>
      </c>
      <c r="J2634">
        <f t="shared" si="248"/>
        <v>4.6909899999999997E-2</v>
      </c>
      <c r="K2634">
        <f t="shared" si="249"/>
        <v>0.98042800000000008</v>
      </c>
      <c r="M2634">
        <v>263.10000000000002</v>
      </c>
      <c r="N2634">
        <f t="shared" si="250"/>
        <v>0.78047600000000006</v>
      </c>
      <c r="O2634">
        <v>2.3838200000000001</v>
      </c>
      <c r="P2634">
        <f t="shared" si="251"/>
        <v>0.98042800000000008</v>
      </c>
    </row>
    <row r="2635" spans="1:16" x14ac:dyDescent="0.3">
      <c r="A2635">
        <v>263.2</v>
      </c>
      <c r="B2635">
        <v>2.3838200000000001</v>
      </c>
      <c r="C2635">
        <v>9.8073199999999996E-3</v>
      </c>
      <c r="D2635">
        <v>4.691E-2</v>
      </c>
      <c r="E2635">
        <v>78.047499999999999</v>
      </c>
      <c r="G2635">
        <v>263.2</v>
      </c>
      <c r="H2635">
        <f t="shared" si="246"/>
        <v>7.8047500000000006E-2</v>
      </c>
      <c r="I2635">
        <f t="shared" si="247"/>
        <v>0.23838200000000001</v>
      </c>
      <c r="J2635">
        <f t="shared" si="248"/>
        <v>4.691E-2</v>
      </c>
      <c r="K2635">
        <f t="shared" si="249"/>
        <v>0.98073199999999994</v>
      </c>
      <c r="M2635">
        <v>263.2</v>
      </c>
      <c r="N2635">
        <f t="shared" si="250"/>
        <v>0.78047500000000003</v>
      </c>
      <c r="O2635">
        <v>2.3838200000000001</v>
      </c>
      <c r="P2635">
        <f t="shared" si="251"/>
        <v>0.98073199999999994</v>
      </c>
    </row>
    <row r="2636" spans="1:16" x14ac:dyDescent="0.3">
      <c r="A2636">
        <v>263.3</v>
      </c>
      <c r="B2636">
        <v>2.3838200000000001</v>
      </c>
      <c r="C2636">
        <v>9.8103700000000005E-3</v>
      </c>
      <c r="D2636">
        <v>4.6910100000000003E-2</v>
      </c>
      <c r="E2636">
        <v>78.047399999999996</v>
      </c>
      <c r="G2636">
        <v>263.3</v>
      </c>
      <c r="H2636">
        <f t="shared" si="246"/>
        <v>7.8047400000000003E-2</v>
      </c>
      <c r="I2636">
        <f t="shared" si="247"/>
        <v>0.23838200000000001</v>
      </c>
      <c r="J2636">
        <f t="shared" si="248"/>
        <v>4.6910100000000003E-2</v>
      </c>
      <c r="K2636">
        <f t="shared" si="249"/>
        <v>0.98103700000000005</v>
      </c>
      <c r="M2636">
        <v>263.3</v>
      </c>
      <c r="N2636">
        <f t="shared" si="250"/>
        <v>0.780474</v>
      </c>
      <c r="O2636">
        <v>2.3838200000000001</v>
      </c>
      <c r="P2636">
        <f t="shared" si="251"/>
        <v>0.98103700000000005</v>
      </c>
    </row>
    <row r="2637" spans="1:16" x14ac:dyDescent="0.3">
      <c r="A2637">
        <v>263.39999999999998</v>
      </c>
      <c r="B2637">
        <v>2.3838200000000001</v>
      </c>
      <c r="C2637">
        <v>9.8134099999999998E-3</v>
      </c>
      <c r="D2637">
        <v>4.6910199999999999E-2</v>
      </c>
      <c r="E2637">
        <v>78.047399999999996</v>
      </c>
      <c r="G2637">
        <v>263.39999999999998</v>
      </c>
      <c r="H2637">
        <f t="shared" si="246"/>
        <v>7.8047400000000003E-2</v>
      </c>
      <c r="I2637">
        <f t="shared" si="247"/>
        <v>0.23838200000000001</v>
      </c>
      <c r="J2637">
        <f t="shared" si="248"/>
        <v>4.6910199999999999E-2</v>
      </c>
      <c r="K2637">
        <f t="shared" si="249"/>
        <v>0.98134100000000002</v>
      </c>
      <c r="M2637">
        <v>263.39999999999998</v>
      </c>
      <c r="N2637">
        <f t="shared" si="250"/>
        <v>0.780474</v>
      </c>
      <c r="O2637">
        <v>2.3838200000000001</v>
      </c>
      <c r="P2637">
        <f t="shared" si="251"/>
        <v>0.98134100000000002</v>
      </c>
    </row>
    <row r="2638" spans="1:16" x14ac:dyDescent="0.3">
      <c r="A2638">
        <v>263.5</v>
      </c>
      <c r="B2638">
        <v>2.3838200000000001</v>
      </c>
      <c r="C2638">
        <v>9.8164600000000008E-3</v>
      </c>
      <c r="D2638">
        <v>4.6910199999999999E-2</v>
      </c>
      <c r="E2638">
        <v>78.047300000000007</v>
      </c>
      <c r="G2638">
        <v>263.5</v>
      </c>
      <c r="H2638">
        <f t="shared" si="246"/>
        <v>7.8047300000000014E-2</v>
      </c>
      <c r="I2638">
        <f t="shared" si="247"/>
        <v>0.23838200000000001</v>
      </c>
      <c r="J2638">
        <f t="shared" si="248"/>
        <v>4.6910199999999999E-2</v>
      </c>
      <c r="K2638">
        <f t="shared" si="249"/>
        <v>0.98164600000000013</v>
      </c>
      <c r="M2638">
        <v>263.5</v>
      </c>
      <c r="N2638">
        <f t="shared" si="250"/>
        <v>0.78047300000000008</v>
      </c>
      <c r="O2638">
        <v>2.3838200000000001</v>
      </c>
      <c r="P2638">
        <f t="shared" si="251"/>
        <v>0.98164600000000013</v>
      </c>
    </row>
    <row r="2639" spans="1:16" x14ac:dyDescent="0.3">
      <c r="A2639">
        <v>263.60000000000002</v>
      </c>
      <c r="B2639">
        <v>2.3838200000000001</v>
      </c>
      <c r="C2639">
        <v>9.81951E-3</v>
      </c>
      <c r="D2639">
        <v>4.6910300000000002E-2</v>
      </c>
      <c r="E2639">
        <v>78.047300000000007</v>
      </c>
      <c r="G2639">
        <v>263.60000000000002</v>
      </c>
      <c r="H2639">
        <f t="shared" si="246"/>
        <v>7.8047300000000014E-2</v>
      </c>
      <c r="I2639">
        <f t="shared" si="247"/>
        <v>0.23838200000000001</v>
      </c>
      <c r="J2639">
        <f t="shared" si="248"/>
        <v>4.6910300000000002E-2</v>
      </c>
      <c r="K2639">
        <f t="shared" si="249"/>
        <v>0.98195100000000002</v>
      </c>
      <c r="M2639">
        <v>263.60000000000002</v>
      </c>
      <c r="N2639">
        <f t="shared" si="250"/>
        <v>0.78047300000000008</v>
      </c>
      <c r="O2639">
        <v>2.3838200000000001</v>
      </c>
      <c r="P2639">
        <f t="shared" si="251"/>
        <v>0.98195100000000002</v>
      </c>
    </row>
    <row r="2640" spans="1:16" x14ac:dyDescent="0.3">
      <c r="A2640">
        <v>263.7</v>
      </c>
      <c r="B2640">
        <v>2.3838200000000001</v>
      </c>
      <c r="C2640">
        <v>9.8225499999999993E-3</v>
      </c>
      <c r="D2640">
        <v>4.6910399999999998E-2</v>
      </c>
      <c r="E2640">
        <v>78.047200000000004</v>
      </c>
      <c r="G2640">
        <v>263.7</v>
      </c>
      <c r="H2640">
        <f t="shared" si="246"/>
        <v>7.8047199999999997E-2</v>
      </c>
      <c r="I2640">
        <f t="shared" si="247"/>
        <v>0.23838200000000001</v>
      </c>
      <c r="J2640">
        <f t="shared" si="248"/>
        <v>4.6910399999999998E-2</v>
      </c>
      <c r="K2640">
        <f t="shared" si="249"/>
        <v>0.98225499999999988</v>
      </c>
      <c r="M2640">
        <v>263.7</v>
      </c>
      <c r="N2640">
        <f t="shared" si="250"/>
        <v>0.78047200000000005</v>
      </c>
      <c r="O2640">
        <v>2.3838200000000001</v>
      </c>
      <c r="P2640">
        <f t="shared" si="251"/>
        <v>0.98225499999999988</v>
      </c>
    </row>
    <row r="2641" spans="1:16" x14ac:dyDescent="0.3">
      <c r="A2641">
        <v>263.8</v>
      </c>
      <c r="B2641">
        <v>2.38381</v>
      </c>
      <c r="C2641">
        <v>9.8256000000000003E-3</v>
      </c>
      <c r="D2641">
        <v>4.6910500000000001E-2</v>
      </c>
      <c r="E2641">
        <v>78.0471</v>
      </c>
      <c r="G2641">
        <v>263.8</v>
      </c>
      <c r="H2641">
        <f t="shared" si="246"/>
        <v>7.8047099999999994E-2</v>
      </c>
      <c r="I2641">
        <f t="shared" si="247"/>
        <v>0.23838100000000001</v>
      </c>
      <c r="J2641">
        <f t="shared" si="248"/>
        <v>4.6910500000000001E-2</v>
      </c>
      <c r="K2641">
        <f t="shared" si="249"/>
        <v>0.98255999999999999</v>
      </c>
      <c r="M2641">
        <v>263.8</v>
      </c>
      <c r="N2641">
        <f t="shared" si="250"/>
        <v>0.78047100000000003</v>
      </c>
      <c r="O2641">
        <v>2.38381</v>
      </c>
      <c r="P2641">
        <f t="shared" si="251"/>
        <v>0.98255999999999999</v>
      </c>
    </row>
    <row r="2642" spans="1:16" x14ac:dyDescent="0.3">
      <c r="A2642">
        <v>263.89999999999998</v>
      </c>
      <c r="B2642">
        <v>2.38381</v>
      </c>
      <c r="C2642">
        <v>9.8286399999999996E-3</v>
      </c>
      <c r="D2642">
        <v>4.6910500000000001E-2</v>
      </c>
      <c r="E2642">
        <v>78.0471</v>
      </c>
      <c r="G2642">
        <v>263.89999999999998</v>
      </c>
      <c r="H2642">
        <f t="shared" si="246"/>
        <v>7.8047099999999994E-2</v>
      </c>
      <c r="I2642">
        <f t="shared" si="247"/>
        <v>0.23838100000000001</v>
      </c>
      <c r="J2642">
        <f t="shared" si="248"/>
        <v>4.6910500000000001E-2</v>
      </c>
      <c r="K2642">
        <f t="shared" si="249"/>
        <v>0.98286399999999996</v>
      </c>
      <c r="M2642">
        <v>263.89999999999998</v>
      </c>
      <c r="N2642">
        <f t="shared" si="250"/>
        <v>0.78047100000000003</v>
      </c>
      <c r="O2642">
        <v>2.38381</v>
      </c>
      <c r="P2642">
        <f t="shared" si="251"/>
        <v>0.98286399999999996</v>
      </c>
    </row>
    <row r="2643" spans="1:16" x14ac:dyDescent="0.3">
      <c r="A2643">
        <v>264</v>
      </c>
      <c r="B2643">
        <v>2.38381</v>
      </c>
      <c r="C2643">
        <v>9.8316900000000006E-3</v>
      </c>
      <c r="D2643">
        <v>4.6910599999999997E-2</v>
      </c>
      <c r="E2643">
        <v>78.046999999999997</v>
      </c>
      <c r="G2643">
        <v>264</v>
      </c>
      <c r="H2643">
        <f t="shared" si="246"/>
        <v>7.8046999999999991E-2</v>
      </c>
      <c r="I2643">
        <f t="shared" si="247"/>
        <v>0.23838100000000001</v>
      </c>
      <c r="J2643">
        <f t="shared" si="248"/>
        <v>4.6910599999999997E-2</v>
      </c>
      <c r="K2643">
        <f t="shared" si="249"/>
        <v>0.98316900000000007</v>
      </c>
      <c r="M2643">
        <v>264</v>
      </c>
      <c r="N2643">
        <f t="shared" si="250"/>
        <v>0.78047</v>
      </c>
      <c r="O2643">
        <v>2.38381</v>
      </c>
      <c r="P2643">
        <f t="shared" si="251"/>
        <v>0.98316900000000007</v>
      </c>
    </row>
    <row r="2644" spans="1:16" x14ac:dyDescent="0.3">
      <c r="A2644">
        <v>264.10000000000002</v>
      </c>
      <c r="B2644">
        <v>2.38381</v>
      </c>
      <c r="C2644">
        <v>9.8347299999999999E-3</v>
      </c>
      <c r="D2644">
        <v>4.69107E-2</v>
      </c>
      <c r="E2644">
        <v>78.046999999999997</v>
      </c>
      <c r="G2644">
        <v>264.10000000000002</v>
      </c>
      <c r="H2644">
        <f t="shared" si="246"/>
        <v>7.8046999999999991E-2</v>
      </c>
      <c r="I2644">
        <f t="shared" si="247"/>
        <v>0.23838100000000001</v>
      </c>
      <c r="J2644">
        <f t="shared" si="248"/>
        <v>4.69107E-2</v>
      </c>
      <c r="K2644">
        <f t="shared" si="249"/>
        <v>0.98347300000000004</v>
      </c>
      <c r="M2644">
        <v>264.10000000000002</v>
      </c>
      <c r="N2644">
        <f t="shared" si="250"/>
        <v>0.78047</v>
      </c>
      <c r="O2644">
        <v>2.38381</v>
      </c>
      <c r="P2644">
        <f t="shared" si="251"/>
        <v>0.98347300000000004</v>
      </c>
    </row>
    <row r="2645" spans="1:16" x14ac:dyDescent="0.3">
      <c r="A2645">
        <v>264.2</v>
      </c>
      <c r="B2645">
        <v>2.38381</v>
      </c>
      <c r="C2645">
        <v>9.8377800000000008E-3</v>
      </c>
      <c r="D2645">
        <v>4.6910800000000002E-2</v>
      </c>
      <c r="E2645">
        <v>78.046899999999994</v>
      </c>
      <c r="G2645">
        <v>264.2</v>
      </c>
      <c r="H2645">
        <f t="shared" si="246"/>
        <v>7.8046899999999989E-2</v>
      </c>
      <c r="I2645">
        <f t="shared" si="247"/>
        <v>0.23838100000000001</v>
      </c>
      <c r="J2645">
        <f t="shared" si="248"/>
        <v>4.6910800000000002E-2</v>
      </c>
      <c r="K2645">
        <f t="shared" si="249"/>
        <v>0.98377800000000004</v>
      </c>
      <c r="M2645">
        <v>264.2</v>
      </c>
      <c r="N2645">
        <f t="shared" si="250"/>
        <v>0.78046899999999997</v>
      </c>
      <c r="O2645">
        <v>2.38381</v>
      </c>
      <c r="P2645">
        <f t="shared" si="251"/>
        <v>0.98377800000000004</v>
      </c>
    </row>
    <row r="2646" spans="1:16" x14ac:dyDescent="0.3">
      <c r="A2646">
        <v>264.3</v>
      </c>
      <c r="B2646">
        <v>2.38381</v>
      </c>
      <c r="C2646">
        <v>9.8408200000000001E-3</v>
      </c>
      <c r="D2646">
        <v>4.6910899999999998E-2</v>
      </c>
      <c r="E2646">
        <v>78.046899999999994</v>
      </c>
      <c r="G2646">
        <v>264.3</v>
      </c>
      <c r="H2646">
        <f t="shared" si="246"/>
        <v>7.8046899999999989E-2</v>
      </c>
      <c r="I2646">
        <f t="shared" si="247"/>
        <v>0.23838100000000001</v>
      </c>
      <c r="J2646">
        <f t="shared" si="248"/>
        <v>4.6910899999999998E-2</v>
      </c>
      <c r="K2646">
        <f t="shared" si="249"/>
        <v>0.98408200000000001</v>
      </c>
      <c r="M2646">
        <v>264.3</v>
      </c>
      <c r="N2646">
        <f t="shared" si="250"/>
        <v>0.78046899999999997</v>
      </c>
      <c r="O2646">
        <v>2.38381</v>
      </c>
      <c r="P2646">
        <f t="shared" si="251"/>
        <v>0.98408200000000001</v>
      </c>
    </row>
    <row r="2647" spans="1:16" x14ac:dyDescent="0.3">
      <c r="A2647">
        <v>264.39999999999998</v>
      </c>
      <c r="B2647">
        <v>2.38381</v>
      </c>
      <c r="C2647">
        <v>9.8438699999999994E-3</v>
      </c>
      <c r="D2647">
        <v>4.6910899999999998E-2</v>
      </c>
      <c r="E2647">
        <v>78.046800000000005</v>
      </c>
      <c r="G2647">
        <v>264.39999999999998</v>
      </c>
      <c r="H2647">
        <f t="shared" si="246"/>
        <v>7.80468E-2</v>
      </c>
      <c r="I2647">
        <f t="shared" si="247"/>
        <v>0.23838100000000001</v>
      </c>
      <c r="J2647">
        <f t="shared" si="248"/>
        <v>4.6910899999999998E-2</v>
      </c>
      <c r="K2647">
        <f t="shared" si="249"/>
        <v>0.9843869999999999</v>
      </c>
      <c r="M2647">
        <v>264.39999999999998</v>
      </c>
      <c r="N2647">
        <f t="shared" si="250"/>
        <v>0.78046800000000005</v>
      </c>
      <c r="O2647">
        <v>2.38381</v>
      </c>
      <c r="P2647">
        <f t="shared" si="251"/>
        <v>0.9843869999999999</v>
      </c>
    </row>
    <row r="2648" spans="1:16" x14ac:dyDescent="0.3">
      <c r="A2648">
        <v>264.5</v>
      </c>
      <c r="B2648">
        <v>2.38381</v>
      </c>
      <c r="C2648">
        <v>9.8469100000000004E-3</v>
      </c>
      <c r="D2648">
        <v>4.6911000000000001E-2</v>
      </c>
      <c r="E2648">
        <v>78.046800000000005</v>
      </c>
      <c r="G2648">
        <v>264.5</v>
      </c>
      <c r="H2648">
        <f t="shared" si="246"/>
        <v>7.80468E-2</v>
      </c>
      <c r="I2648">
        <f t="shared" si="247"/>
        <v>0.23838100000000001</v>
      </c>
      <c r="J2648">
        <f t="shared" si="248"/>
        <v>4.6911000000000001E-2</v>
      </c>
      <c r="K2648">
        <f t="shared" si="249"/>
        <v>0.98469099999999998</v>
      </c>
      <c r="M2648">
        <v>264.5</v>
      </c>
      <c r="N2648">
        <f t="shared" si="250"/>
        <v>0.78046800000000005</v>
      </c>
      <c r="O2648">
        <v>2.38381</v>
      </c>
      <c r="P2648">
        <f t="shared" si="251"/>
        <v>0.98469099999999998</v>
      </c>
    </row>
    <row r="2649" spans="1:16" x14ac:dyDescent="0.3">
      <c r="A2649">
        <v>264.60000000000002</v>
      </c>
      <c r="B2649">
        <v>2.38381</v>
      </c>
      <c r="C2649">
        <v>9.8499599999999996E-3</v>
      </c>
      <c r="D2649">
        <v>4.6911099999999997E-2</v>
      </c>
      <c r="E2649">
        <v>78.046700000000001</v>
      </c>
      <c r="G2649">
        <v>264.60000000000002</v>
      </c>
      <c r="H2649">
        <f t="shared" si="246"/>
        <v>7.8046699999999997E-2</v>
      </c>
      <c r="I2649">
        <f t="shared" si="247"/>
        <v>0.23838100000000001</v>
      </c>
      <c r="J2649">
        <f t="shared" si="248"/>
        <v>4.6911099999999997E-2</v>
      </c>
      <c r="K2649">
        <f t="shared" si="249"/>
        <v>0.98499599999999998</v>
      </c>
      <c r="M2649">
        <v>264.60000000000002</v>
      </c>
      <c r="N2649">
        <f t="shared" si="250"/>
        <v>0.78046700000000002</v>
      </c>
      <c r="O2649">
        <v>2.38381</v>
      </c>
      <c r="P2649">
        <f t="shared" si="251"/>
        <v>0.98499599999999998</v>
      </c>
    </row>
    <row r="2650" spans="1:16" x14ac:dyDescent="0.3">
      <c r="A2650">
        <v>264.7</v>
      </c>
      <c r="B2650">
        <v>2.38381</v>
      </c>
      <c r="C2650">
        <v>9.8530000000000006E-3</v>
      </c>
      <c r="D2650">
        <v>4.69112E-2</v>
      </c>
      <c r="E2650">
        <v>78.046700000000001</v>
      </c>
      <c r="G2650">
        <v>264.7</v>
      </c>
      <c r="H2650">
        <f t="shared" si="246"/>
        <v>7.8046699999999997E-2</v>
      </c>
      <c r="I2650">
        <f t="shared" si="247"/>
        <v>0.23838100000000001</v>
      </c>
      <c r="J2650">
        <f t="shared" si="248"/>
        <v>4.69112E-2</v>
      </c>
      <c r="K2650">
        <f t="shared" si="249"/>
        <v>0.98530000000000006</v>
      </c>
      <c r="M2650">
        <v>264.7</v>
      </c>
      <c r="N2650">
        <f t="shared" si="250"/>
        <v>0.78046700000000002</v>
      </c>
      <c r="O2650">
        <v>2.38381</v>
      </c>
      <c r="P2650">
        <f t="shared" si="251"/>
        <v>0.98530000000000006</v>
      </c>
    </row>
    <row r="2651" spans="1:16" x14ac:dyDescent="0.3">
      <c r="A2651">
        <v>264.8</v>
      </c>
      <c r="B2651">
        <v>2.38381</v>
      </c>
      <c r="C2651">
        <v>9.8560499999999999E-3</v>
      </c>
      <c r="D2651">
        <v>4.69112E-2</v>
      </c>
      <c r="E2651">
        <v>78.046700000000001</v>
      </c>
      <c r="G2651">
        <v>264.8</v>
      </c>
      <c r="H2651">
        <f t="shared" si="246"/>
        <v>7.8046699999999997E-2</v>
      </c>
      <c r="I2651">
        <f t="shared" si="247"/>
        <v>0.23838100000000001</v>
      </c>
      <c r="J2651">
        <f t="shared" si="248"/>
        <v>4.69112E-2</v>
      </c>
      <c r="K2651">
        <f t="shared" si="249"/>
        <v>0.98560499999999995</v>
      </c>
      <c r="M2651">
        <v>264.8</v>
      </c>
      <c r="N2651">
        <f t="shared" si="250"/>
        <v>0.78046700000000002</v>
      </c>
      <c r="O2651">
        <v>2.38381</v>
      </c>
      <c r="P2651">
        <f t="shared" si="251"/>
        <v>0.98560499999999995</v>
      </c>
    </row>
    <row r="2652" spans="1:16" x14ac:dyDescent="0.3">
      <c r="A2652">
        <v>264.89999999999998</v>
      </c>
      <c r="B2652">
        <v>2.38381</v>
      </c>
      <c r="C2652">
        <v>9.8590899999999992E-3</v>
      </c>
      <c r="D2652">
        <v>4.6911300000000003E-2</v>
      </c>
      <c r="E2652">
        <v>78.046599999999998</v>
      </c>
      <c r="G2652">
        <v>264.89999999999998</v>
      </c>
      <c r="H2652">
        <f t="shared" si="246"/>
        <v>7.8046599999999994E-2</v>
      </c>
      <c r="I2652">
        <f t="shared" si="247"/>
        <v>0.23838100000000001</v>
      </c>
      <c r="J2652">
        <f t="shared" si="248"/>
        <v>4.6911300000000003E-2</v>
      </c>
      <c r="K2652">
        <f t="shared" si="249"/>
        <v>0.98590899999999992</v>
      </c>
      <c r="M2652">
        <v>264.89999999999998</v>
      </c>
      <c r="N2652">
        <f t="shared" si="250"/>
        <v>0.78046599999999999</v>
      </c>
      <c r="O2652">
        <v>2.38381</v>
      </c>
      <c r="P2652">
        <f t="shared" si="251"/>
        <v>0.98590899999999992</v>
      </c>
    </row>
    <row r="2653" spans="1:16" x14ac:dyDescent="0.3">
      <c r="A2653">
        <v>265</v>
      </c>
      <c r="B2653">
        <v>2.3837999999999999</v>
      </c>
      <c r="C2653">
        <v>9.8621400000000001E-3</v>
      </c>
      <c r="D2653">
        <v>4.6911399999999999E-2</v>
      </c>
      <c r="E2653">
        <v>78.046599999999998</v>
      </c>
      <c r="G2653">
        <v>265</v>
      </c>
      <c r="H2653">
        <f t="shared" si="246"/>
        <v>7.8046599999999994E-2</v>
      </c>
      <c r="I2653">
        <f t="shared" si="247"/>
        <v>0.23837999999999998</v>
      </c>
      <c r="J2653">
        <f t="shared" si="248"/>
        <v>4.6911399999999999E-2</v>
      </c>
      <c r="K2653">
        <f t="shared" si="249"/>
        <v>0.98621400000000004</v>
      </c>
      <c r="M2653">
        <v>265</v>
      </c>
      <c r="N2653">
        <f t="shared" si="250"/>
        <v>0.78046599999999999</v>
      </c>
      <c r="O2653">
        <v>2.3837999999999999</v>
      </c>
      <c r="P2653">
        <f t="shared" si="251"/>
        <v>0.98621400000000004</v>
      </c>
    </row>
    <row r="2654" spans="1:16" x14ac:dyDescent="0.3">
      <c r="A2654">
        <v>265.10000000000002</v>
      </c>
      <c r="B2654">
        <v>2.3837999999999999</v>
      </c>
      <c r="C2654">
        <v>9.8651899999999994E-3</v>
      </c>
      <c r="D2654">
        <v>4.6911399999999999E-2</v>
      </c>
      <c r="E2654">
        <v>78.046499999999995</v>
      </c>
      <c r="G2654">
        <v>265.10000000000002</v>
      </c>
      <c r="H2654">
        <f t="shared" si="246"/>
        <v>7.8046499999999991E-2</v>
      </c>
      <c r="I2654">
        <f t="shared" si="247"/>
        <v>0.23837999999999998</v>
      </c>
      <c r="J2654">
        <f t="shared" si="248"/>
        <v>4.6911399999999999E-2</v>
      </c>
      <c r="K2654">
        <f t="shared" si="249"/>
        <v>0.98651899999999992</v>
      </c>
      <c r="M2654">
        <v>265.10000000000002</v>
      </c>
      <c r="N2654">
        <f t="shared" si="250"/>
        <v>0.78046499999999996</v>
      </c>
      <c r="O2654">
        <v>2.3837999999999999</v>
      </c>
      <c r="P2654">
        <f t="shared" si="251"/>
        <v>0.98651899999999992</v>
      </c>
    </row>
    <row r="2655" spans="1:16" x14ac:dyDescent="0.3">
      <c r="A2655">
        <v>265.2</v>
      </c>
      <c r="B2655">
        <v>2.3837999999999999</v>
      </c>
      <c r="C2655">
        <v>9.8682300000000004E-3</v>
      </c>
      <c r="D2655">
        <v>4.6911500000000002E-2</v>
      </c>
      <c r="E2655">
        <v>78.046499999999995</v>
      </c>
      <c r="G2655">
        <v>265.2</v>
      </c>
      <c r="H2655">
        <f t="shared" si="246"/>
        <v>7.8046499999999991E-2</v>
      </c>
      <c r="I2655">
        <f t="shared" si="247"/>
        <v>0.23837999999999998</v>
      </c>
      <c r="J2655">
        <f t="shared" si="248"/>
        <v>4.6911500000000002E-2</v>
      </c>
      <c r="K2655">
        <f t="shared" si="249"/>
        <v>0.98682300000000001</v>
      </c>
      <c r="M2655">
        <v>265.2</v>
      </c>
      <c r="N2655">
        <f t="shared" si="250"/>
        <v>0.78046499999999996</v>
      </c>
      <c r="O2655">
        <v>2.3837999999999999</v>
      </c>
      <c r="P2655">
        <f t="shared" si="251"/>
        <v>0.98682300000000001</v>
      </c>
    </row>
    <row r="2656" spans="1:16" x14ac:dyDescent="0.3">
      <c r="A2656">
        <v>265.3</v>
      </c>
      <c r="B2656">
        <v>2.3837999999999999</v>
      </c>
      <c r="C2656">
        <v>9.8712799999999996E-3</v>
      </c>
      <c r="D2656">
        <v>4.6911599999999998E-2</v>
      </c>
      <c r="E2656">
        <v>78.046499999999995</v>
      </c>
      <c r="G2656">
        <v>265.3</v>
      </c>
      <c r="H2656">
        <f t="shared" si="246"/>
        <v>7.8046499999999991E-2</v>
      </c>
      <c r="I2656">
        <f t="shared" si="247"/>
        <v>0.23837999999999998</v>
      </c>
      <c r="J2656">
        <f t="shared" si="248"/>
        <v>4.6911599999999998E-2</v>
      </c>
      <c r="K2656">
        <f t="shared" si="249"/>
        <v>0.98712800000000001</v>
      </c>
      <c r="M2656">
        <v>265.3</v>
      </c>
      <c r="N2656">
        <f t="shared" si="250"/>
        <v>0.78046499999999996</v>
      </c>
      <c r="O2656">
        <v>2.3837999999999999</v>
      </c>
      <c r="P2656">
        <f t="shared" si="251"/>
        <v>0.98712800000000001</v>
      </c>
    </row>
    <row r="2657" spans="1:16" x14ac:dyDescent="0.3">
      <c r="A2657">
        <v>265.39999999999998</v>
      </c>
      <c r="B2657">
        <v>2.3837999999999999</v>
      </c>
      <c r="C2657">
        <v>9.8743200000000007E-3</v>
      </c>
      <c r="D2657">
        <v>4.6911700000000001E-2</v>
      </c>
      <c r="E2657">
        <v>78.046400000000006</v>
      </c>
      <c r="G2657">
        <v>265.39999999999998</v>
      </c>
      <c r="H2657">
        <f t="shared" si="246"/>
        <v>7.8046400000000002E-2</v>
      </c>
      <c r="I2657">
        <f t="shared" si="247"/>
        <v>0.23837999999999998</v>
      </c>
      <c r="J2657">
        <f t="shared" si="248"/>
        <v>4.6911700000000001E-2</v>
      </c>
      <c r="K2657">
        <f t="shared" si="249"/>
        <v>0.98743200000000009</v>
      </c>
      <c r="M2657">
        <v>265.39999999999998</v>
      </c>
      <c r="N2657">
        <f t="shared" si="250"/>
        <v>0.78046400000000005</v>
      </c>
      <c r="O2657">
        <v>2.3837999999999999</v>
      </c>
      <c r="P2657">
        <f t="shared" si="251"/>
        <v>0.98743200000000009</v>
      </c>
    </row>
    <row r="2658" spans="1:16" x14ac:dyDescent="0.3">
      <c r="A2658">
        <v>265.5</v>
      </c>
      <c r="B2658">
        <v>2.3837999999999999</v>
      </c>
      <c r="C2658">
        <v>9.8773699999999999E-3</v>
      </c>
      <c r="D2658">
        <v>4.6911700000000001E-2</v>
      </c>
      <c r="E2658">
        <v>78.046400000000006</v>
      </c>
      <c r="G2658">
        <v>265.5</v>
      </c>
      <c r="H2658">
        <f t="shared" si="246"/>
        <v>7.8046400000000002E-2</v>
      </c>
      <c r="I2658">
        <f t="shared" si="247"/>
        <v>0.23837999999999998</v>
      </c>
      <c r="J2658">
        <f t="shared" si="248"/>
        <v>4.6911700000000001E-2</v>
      </c>
      <c r="K2658">
        <f t="shared" si="249"/>
        <v>0.98773699999999998</v>
      </c>
      <c r="M2658">
        <v>265.5</v>
      </c>
      <c r="N2658">
        <f t="shared" si="250"/>
        <v>0.78046400000000005</v>
      </c>
      <c r="O2658">
        <v>2.3837999999999999</v>
      </c>
      <c r="P2658">
        <f t="shared" si="251"/>
        <v>0.98773699999999998</v>
      </c>
    </row>
    <row r="2659" spans="1:16" x14ac:dyDescent="0.3">
      <c r="A2659">
        <v>265.60000000000002</v>
      </c>
      <c r="B2659">
        <v>2.3837999999999999</v>
      </c>
      <c r="C2659">
        <v>9.8804099999999992E-3</v>
      </c>
      <c r="D2659">
        <v>4.6911799999999997E-2</v>
      </c>
      <c r="E2659">
        <v>78.046300000000002</v>
      </c>
      <c r="G2659">
        <v>265.60000000000002</v>
      </c>
      <c r="H2659">
        <f t="shared" si="246"/>
        <v>7.8046299999999999E-2</v>
      </c>
      <c r="I2659">
        <f t="shared" si="247"/>
        <v>0.23837999999999998</v>
      </c>
      <c r="J2659">
        <f t="shared" si="248"/>
        <v>4.6911799999999997E-2</v>
      </c>
      <c r="K2659">
        <f t="shared" si="249"/>
        <v>0.98804099999999995</v>
      </c>
      <c r="M2659">
        <v>265.60000000000002</v>
      </c>
      <c r="N2659">
        <f t="shared" si="250"/>
        <v>0.78046300000000002</v>
      </c>
      <c r="O2659">
        <v>2.3837999999999999</v>
      </c>
      <c r="P2659">
        <f t="shared" si="251"/>
        <v>0.98804099999999995</v>
      </c>
    </row>
    <row r="2660" spans="1:16" x14ac:dyDescent="0.3">
      <c r="A2660">
        <v>265.7</v>
      </c>
      <c r="B2660">
        <v>2.3837999999999999</v>
      </c>
      <c r="C2660">
        <v>9.8834600000000002E-3</v>
      </c>
      <c r="D2660">
        <v>4.6911899999999999E-2</v>
      </c>
      <c r="E2660">
        <v>78.046300000000002</v>
      </c>
      <c r="G2660">
        <v>265.7</v>
      </c>
      <c r="H2660">
        <f t="shared" si="246"/>
        <v>7.8046299999999999E-2</v>
      </c>
      <c r="I2660">
        <f t="shared" si="247"/>
        <v>0.23837999999999998</v>
      </c>
      <c r="J2660">
        <f t="shared" si="248"/>
        <v>4.6911899999999999E-2</v>
      </c>
      <c r="K2660">
        <f t="shared" si="249"/>
        <v>0.98834600000000006</v>
      </c>
      <c r="M2660">
        <v>265.7</v>
      </c>
      <c r="N2660">
        <f t="shared" si="250"/>
        <v>0.78046300000000002</v>
      </c>
      <c r="O2660">
        <v>2.3837999999999999</v>
      </c>
      <c r="P2660">
        <f t="shared" si="251"/>
        <v>0.98834600000000006</v>
      </c>
    </row>
    <row r="2661" spans="1:16" x14ac:dyDescent="0.3">
      <c r="A2661">
        <v>265.8</v>
      </c>
      <c r="B2661">
        <v>2.3837999999999999</v>
      </c>
      <c r="C2661">
        <v>9.8864999999999995E-3</v>
      </c>
      <c r="D2661">
        <v>4.6911899999999999E-2</v>
      </c>
      <c r="E2661">
        <v>78.046300000000002</v>
      </c>
      <c r="G2661">
        <v>265.8</v>
      </c>
      <c r="H2661">
        <f t="shared" si="246"/>
        <v>7.8046299999999999E-2</v>
      </c>
      <c r="I2661">
        <f t="shared" si="247"/>
        <v>0.23837999999999998</v>
      </c>
      <c r="J2661">
        <f t="shared" si="248"/>
        <v>4.6911899999999999E-2</v>
      </c>
      <c r="K2661">
        <f t="shared" si="249"/>
        <v>0.98864999999999992</v>
      </c>
      <c r="M2661">
        <v>265.8</v>
      </c>
      <c r="N2661">
        <f t="shared" si="250"/>
        <v>0.78046300000000002</v>
      </c>
      <c r="O2661">
        <v>2.3837999999999999</v>
      </c>
      <c r="P2661">
        <f t="shared" si="251"/>
        <v>0.98864999999999992</v>
      </c>
    </row>
    <row r="2662" spans="1:16" x14ac:dyDescent="0.3">
      <c r="A2662">
        <v>265.89999999999998</v>
      </c>
      <c r="B2662">
        <v>2.3837999999999999</v>
      </c>
      <c r="C2662">
        <v>9.8895500000000004E-3</v>
      </c>
      <c r="D2662">
        <v>4.6912000000000002E-2</v>
      </c>
      <c r="E2662">
        <v>78.046199999999999</v>
      </c>
      <c r="G2662">
        <v>265.89999999999998</v>
      </c>
      <c r="H2662">
        <f t="shared" si="246"/>
        <v>7.8046199999999996E-2</v>
      </c>
      <c r="I2662">
        <f t="shared" si="247"/>
        <v>0.23837999999999998</v>
      </c>
      <c r="J2662">
        <f t="shared" si="248"/>
        <v>4.6912000000000002E-2</v>
      </c>
      <c r="K2662">
        <f t="shared" si="249"/>
        <v>0.98895500000000003</v>
      </c>
      <c r="M2662">
        <v>265.89999999999998</v>
      </c>
      <c r="N2662">
        <f t="shared" si="250"/>
        <v>0.78046199999999999</v>
      </c>
      <c r="O2662">
        <v>2.3837999999999999</v>
      </c>
      <c r="P2662">
        <f t="shared" si="251"/>
        <v>0.98895500000000003</v>
      </c>
    </row>
    <row r="2663" spans="1:16" x14ac:dyDescent="0.3">
      <c r="A2663">
        <v>266</v>
      </c>
      <c r="B2663">
        <v>2.3837999999999999</v>
      </c>
      <c r="C2663">
        <v>9.8925899999999997E-3</v>
      </c>
      <c r="D2663">
        <v>4.6912099999999998E-2</v>
      </c>
      <c r="E2663">
        <v>78.046199999999999</v>
      </c>
      <c r="G2663">
        <v>266</v>
      </c>
      <c r="H2663">
        <f t="shared" si="246"/>
        <v>7.8046199999999996E-2</v>
      </c>
      <c r="I2663">
        <f t="shared" si="247"/>
        <v>0.23837999999999998</v>
      </c>
      <c r="J2663">
        <f t="shared" si="248"/>
        <v>4.6912099999999998E-2</v>
      </c>
      <c r="K2663">
        <f t="shared" si="249"/>
        <v>0.989259</v>
      </c>
      <c r="M2663">
        <v>266</v>
      </c>
      <c r="N2663">
        <f t="shared" si="250"/>
        <v>0.78046199999999999</v>
      </c>
      <c r="O2663">
        <v>2.3837999999999999</v>
      </c>
      <c r="P2663">
        <f t="shared" si="251"/>
        <v>0.989259</v>
      </c>
    </row>
    <row r="2664" spans="1:16" x14ac:dyDescent="0.3">
      <c r="A2664">
        <v>266.10000000000002</v>
      </c>
      <c r="B2664">
        <v>2.3837999999999999</v>
      </c>
      <c r="C2664">
        <v>9.8956400000000007E-3</v>
      </c>
      <c r="D2664">
        <v>4.6912099999999998E-2</v>
      </c>
      <c r="E2664">
        <v>78.046199999999999</v>
      </c>
      <c r="G2664">
        <v>266.10000000000002</v>
      </c>
      <c r="H2664">
        <f t="shared" si="246"/>
        <v>7.8046199999999996E-2</v>
      </c>
      <c r="I2664">
        <f t="shared" si="247"/>
        <v>0.23837999999999998</v>
      </c>
      <c r="J2664">
        <f t="shared" si="248"/>
        <v>4.6912099999999998E-2</v>
      </c>
      <c r="K2664">
        <f t="shared" si="249"/>
        <v>0.98956400000000011</v>
      </c>
      <c r="M2664">
        <v>266.10000000000002</v>
      </c>
      <c r="N2664">
        <f t="shared" si="250"/>
        <v>0.78046199999999999</v>
      </c>
      <c r="O2664">
        <v>2.3837999999999999</v>
      </c>
      <c r="P2664">
        <f t="shared" si="251"/>
        <v>0.98956400000000011</v>
      </c>
    </row>
    <row r="2665" spans="1:16" x14ac:dyDescent="0.3">
      <c r="A2665">
        <v>266.2</v>
      </c>
      <c r="B2665">
        <v>2.3837999999999999</v>
      </c>
      <c r="C2665">
        <v>9.89868E-3</v>
      </c>
      <c r="D2665">
        <v>4.6912200000000001E-2</v>
      </c>
      <c r="E2665">
        <v>78.046099999999996</v>
      </c>
      <c r="G2665">
        <v>266.2</v>
      </c>
      <c r="H2665">
        <f t="shared" si="246"/>
        <v>7.8046099999999993E-2</v>
      </c>
      <c r="I2665">
        <f t="shared" si="247"/>
        <v>0.23837999999999998</v>
      </c>
      <c r="J2665">
        <f t="shared" si="248"/>
        <v>4.6912200000000001E-2</v>
      </c>
      <c r="K2665">
        <f t="shared" si="249"/>
        <v>0.98986799999999997</v>
      </c>
      <c r="M2665">
        <v>266.2</v>
      </c>
      <c r="N2665">
        <f t="shared" si="250"/>
        <v>0.78046099999999996</v>
      </c>
      <c r="O2665">
        <v>2.3837999999999999</v>
      </c>
      <c r="P2665">
        <f t="shared" si="251"/>
        <v>0.98986799999999997</v>
      </c>
    </row>
    <row r="2666" spans="1:16" x14ac:dyDescent="0.3">
      <c r="A2666">
        <v>266.3</v>
      </c>
      <c r="B2666">
        <v>2.3837999999999999</v>
      </c>
      <c r="C2666">
        <v>9.9017299999999992E-3</v>
      </c>
      <c r="D2666">
        <v>4.6912200000000001E-2</v>
      </c>
      <c r="E2666">
        <v>78.046099999999996</v>
      </c>
      <c r="G2666">
        <v>266.3</v>
      </c>
      <c r="H2666">
        <f t="shared" si="246"/>
        <v>7.8046099999999993E-2</v>
      </c>
      <c r="I2666">
        <f t="shared" si="247"/>
        <v>0.23837999999999998</v>
      </c>
      <c r="J2666">
        <f t="shared" si="248"/>
        <v>4.6912200000000001E-2</v>
      </c>
      <c r="K2666">
        <f t="shared" si="249"/>
        <v>0.99017299999999997</v>
      </c>
      <c r="M2666">
        <v>266.3</v>
      </c>
      <c r="N2666">
        <f t="shared" si="250"/>
        <v>0.78046099999999996</v>
      </c>
      <c r="O2666">
        <v>2.3837999999999999</v>
      </c>
      <c r="P2666">
        <f t="shared" si="251"/>
        <v>0.99017299999999997</v>
      </c>
    </row>
    <row r="2667" spans="1:16" x14ac:dyDescent="0.3">
      <c r="A2667">
        <v>266.39999999999998</v>
      </c>
      <c r="B2667">
        <v>2.3837999999999999</v>
      </c>
      <c r="C2667">
        <v>9.9047800000000002E-3</v>
      </c>
      <c r="D2667">
        <v>4.6912299999999997E-2</v>
      </c>
      <c r="E2667">
        <v>78.046099999999996</v>
      </c>
      <c r="G2667">
        <v>266.39999999999998</v>
      </c>
      <c r="H2667">
        <f t="shared" si="246"/>
        <v>7.8046099999999993E-2</v>
      </c>
      <c r="I2667">
        <f t="shared" si="247"/>
        <v>0.23837999999999998</v>
      </c>
      <c r="J2667">
        <f t="shared" si="248"/>
        <v>4.6912299999999997E-2</v>
      </c>
      <c r="K2667">
        <f t="shared" si="249"/>
        <v>0.99047799999999997</v>
      </c>
      <c r="M2667">
        <v>266.39999999999998</v>
      </c>
      <c r="N2667">
        <f t="shared" si="250"/>
        <v>0.78046099999999996</v>
      </c>
      <c r="O2667">
        <v>2.3837999999999999</v>
      </c>
      <c r="P2667">
        <f t="shared" si="251"/>
        <v>0.99047799999999997</v>
      </c>
    </row>
    <row r="2668" spans="1:16" x14ac:dyDescent="0.3">
      <c r="A2668">
        <v>266.5</v>
      </c>
      <c r="B2668">
        <v>2.3837899999999999</v>
      </c>
      <c r="C2668">
        <v>9.9078199999999995E-3</v>
      </c>
      <c r="D2668">
        <v>4.6912299999999997E-2</v>
      </c>
      <c r="E2668">
        <v>78.046000000000006</v>
      </c>
      <c r="G2668">
        <v>266.5</v>
      </c>
      <c r="H2668">
        <f t="shared" si="246"/>
        <v>7.8046000000000004E-2</v>
      </c>
      <c r="I2668">
        <f t="shared" si="247"/>
        <v>0.23837899999999998</v>
      </c>
      <c r="J2668">
        <f t="shared" si="248"/>
        <v>4.6912299999999997E-2</v>
      </c>
      <c r="K2668">
        <f t="shared" si="249"/>
        <v>0.99078199999999994</v>
      </c>
      <c r="M2668">
        <v>266.5</v>
      </c>
      <c r="N2668">
        <f t="shared" si="250"/>
        <v>0.78046000000000004</v>
      </c>
      <c r="O2668">
        <v>2.3837899999999999</v>
      </c>
      <c r="P2668">
        <f t="shared" si="251"/>
        <v>0.99078199999999994</v>
      </c>
    </row>
    <row r="2669" spans="1:16" x14ac:dyDescent="0.3">
      <c r="A2669">
        <v>266.60000000000002</v>
      </c>
      <c r="B2669">
        <v>2.3837899999999999</v>
      </c>
      <c r="C2669">
        <v>9.9108700000000004E-3</v>
      </c>
      <c r="D2669">
        <v>4.69124E-2</v>
      </c>
      <c r="E2669">
        <v>78.046000000000006</v>
      </c>
      <c r="G2669">
        <v>266.60000000000002</v>
      </c>
      <c r="H2669">
        <f t="shared" si="246"/>
        <v>7.8046000000000004E-2</v>
      </c>
      <c r="I2669">
        <f t="shared" si="247"/>
        <v>0.23837899999999998</v>
      </c>
      <c r="J2669">
        <f t="shared" si="248"/>
        <v>4.69124E-2</v>
      </c>
      <c r="K2669">
        <f t="shared" si="249"/>
        <v>0.99108700000000005</v>
      </c>
      <c r="M2669">
        <v>266.60000000000002</v>
      </c>
      <c r="N2669">
        <f t="shared" si="250"/>
        <v>0.78046000000000004</v>
      </c>
      <c r="O2669">
        <v>2.3837899999999999</v>
      </c>
      <c r="P2669">
        <f t="shared" si="251"/>
        <v>0.99108700000000005</v>
      </c>
    </row>
    <row r="2670" spans="1:16" x14ac:dyDescent="0.3">
      <c r="A2670">
        <v>266.7</v>
      </c>
      <c r="B2670">
        <v>2.3837899999999999</v>
      </c>
      <c r="C2670">
        <v>9.9139099999999997E-3</v>
      </c>
      <c r="D2670">
        <v>4.6912500000000003E-2</v>
      </c>
      <c r="E2670">
        <v>78.046000000000006</v>
      </c>
      <c r="G2670">
        <v>266.7</v>
      </c>
      <c r="H2670">
        <f t="shared" si="246"/>
        <v>7.8046000000000004E-2</v>
      </c>
      <c r="I2670">
        <f t="shared" si="247"/>
        <v>0.23837899999999998</v>
      </c>
      <c r="J2670">
        <f t="shared" si="248"/>
        <v>4.6912500000000003E-2</v>
      </c>
      <c r="K2670">
        <f t="shared" si="249"/>
        <v>0.99139100000000002</v>
      </c>
      <c r="M2670">
        <v>266.7</v>
      </c>
      <c r="N2670">
        <f t="shared" si="250"/>
        <v>0.78046000000000004</v>
      </c>
      <c r="O2670">
        <v>2.3837899999999999</v>
      </c>
      <c r="P2670">
        <f t="shared" si="251"/>
        <v>0.99139100000000002</v>
      </c>
    </row>
    <row r="2671" spans="1:16" x14ac:dyDescent="0.3">
      <c r="A2671">
        <v>266.8</v>
      </c>
      <c r="B2671">
        <v>2.3837899999999999</v>
      </c>
      <c r="C2671">
        <v>9.9169600000000007E-3</v>
      </c>
      <c r="D2671">
        <v>4.6912500000000003E-2</v>
      </c>
      <c r="E2671">
        <v>78.045900000000003</v>
      </c>
      <c r="G2671">
        <v>266.8</v>
      </c>
      <c r="H2671">
        <f t="shared" si="246"/>
        <v>7.8045900000000001E-2</v>
      </c>
      <c r="I2671">
        <f t="shared" si="247"/>
        <v>0.23837899999999998</v>
      </c>
      <c r="J2671">
        <f t="shared" si="248"/>
        <v>4.6912500000000003E-2</v>
      </c>
      <c r="K2671">
        <f t="shared" si="249"/>
        <v>0.99169600000000002</v>
      </c>
      <c r="M2671">
        <v>266.8</v>
      </c>
      <c r="N2671">
        <f t="shared" si="250"/>
        <v>0.78045900000000001</v>
      </c>
      <c r="O2671">
        <v>2.3837899999999999</v>
      </c>
      <c r="P2671">
        <f t="shared" si="251"/>
        <v>0.99169600000000002</v>
      </c>
    </row>
    <row r="2672" spans="1:16" x14ac:dyDescent="0.3">
      <c r="A2672">
        <v>266.89999999999998</v>
      </c>
      <c r="B2672">
        <v>2.3837899999999999</v>
      </c>
      <c r="C2672">
        <v>9.92E-3</v>
      </c>
      <c r="D2672">
        <v>4.6912599999999999E-2</v>
      </c>
      <c r="E2672">
        <v>78.045900000000003</v>
      </c>
      <c r="G2672">
        <v>266.89999999999998</v>
      </c>
      <c r="H2672">
        <f t="shared" si="246"/>
        <v>7.8045900000000001E-2</v>
      </c>
      <c r="I2672">
        <f t="shared" si="247"/>
        <v>0.23837899999999998</v>
      </c>
      <c r="J2672">
        <f t="shared" si="248"/>
        <v>4.6912599999999999E-2</v>
      </c>
      <c r="K2672">
        <f t="shared" si="249"/>
        <v>0.99199999999999999</v>
      </c>
      <c r="M2672">
        <v>266.89999999999998</v>
      </c>
      <c r="N2672">
        <f t="shared" si="250"/>
        <v>0.78045900000000001</v>
      </c>
      <c r="O2672">
        <v>2.3837899999999999</v>
      </c>
      <c r="P2672">
        <f t="shared" si="251"/>
        <v>0.99199999999999999</v>
      </c>
    </row>
    <row r="2673" spans="1:16" x14ac:dyDescent="0.3">
      <c r="A2673">
        <v>267</v>
      </c>
      <c r="B2673">
        <v>2.3837899999999999</v>
      </c>
      <c r="C2673">
        <v>9.9230499999999992E-3</v>
      </c>
      <c r="D2673">
        <v>4.6912599999999999E-2</v>
      </c>
      <c r="E2673">
        <v>78.045900000000003</v>
      </c>
      <c r="G2673">
        <v>267</v>
      </c>
      <c r="H2673">
        <f t="shared" si="246"/>
        <v>7.8045900000000001E-2</v>
      </c>
      <c r="I2673">
        <f t="shared" si="247"/>
        <v>0.23837899999999998</v>
      </c>
      <c r="J2673">
        <f t="shared" si="248"/>
        <v>4.6912599999999999E-2</v>
      </c>
      <c r="K2673">
        <f t="shared" si="249"/>
        <v>0.99230499999999988</v>
      </c>
      <c r="M2673">
        <v>267</v>
      </c>
      <c r="N2673">
        <f t="shared" si="250"/>
        <v>0.78045900000000001</v>
      </c>
      <c r="O2673">
        <v>2.3837899999999999</v>
      </c>
      <c r="P2673">
        <f t="shared" si="251"/>
        <v>0.99230499999999988</v>
      </c>
    </row>
    <row r="2674" spans="1:16" x14ac:dyDescent="0.3">
      <c r="A2674">
        <v>267.10000000000002</v>
      </c>
      <c r="B2674">
        <v>2.3837899999999999</v>
      </c>
      <c r="C2674">
        <v>9.9260900000000003E-3</v>
      </c>
      <c r="D2674">
        <v>4.6912700000000002E-2</v>
      </c>
      <c r="E2674">
        <v>78.0458</v>
      </c>
      <c r="G2674">
        <v>267.10000000000002</v>
      </c>
      <c r="H2674">
        <f t="shared" si="246"/>
        <v>7.8045799999999999E-2</v>
      </c>
      <c r="I2674">
        <f t="shared" si="247"/>
        <v>0.23837899999999998</v>
      </c>
      <c r="J2674">
        <f t="shared" si="248"/>
        <v>4.6912700000000002E-2</v>
      </c>
      <c r="K2674">
        <f t="shared" si="249"/>
        <v>0.99260900000000007</v>
      </c>
      <c r="M2674">
        <v>267.10000000000002</v>
      </c>
      <c r="N2674">
        <f t="shared" si="250"/>
        <v>0.78045799999999999</v>
      </c>
      <c r="O2674">
        <v>2.3837899999999999</v>
      </c>
      <c r="P2674">
        <f t="shared" si="251"/>
        <v>0.99260900000000007</v>
      </c>
    </row>
    <row r="2675" spans="1:16" x14ac:dyDescent="0.3">
      <c r="A2675">
        <v>267.2</v>
      </c>
      <c r="B2675">
        <v>2.3837899999999999</v>
      </c>
      <c r="C2675">
        <v>9.9291399999999995E-3</v>
      </c>
      <c r="D2675">
        <v>4.6912700000000002E-2</v>
      </c>
      <c r="E2675">
        <v>78.0458</v>
      </c>
      <c r="G2675">
        <v>267.2</v>
      </c>
      <c r="H2675">
        <f t="shared" si="246"/>
        <v>7.8045799999999999E-2</v>
      </c>
      <c r="I2675">
        <f t="shared" si="247"/>
        <v>0.23837899999999998</v>
      </c>
      <c r="J2675">
        <f t="shared" si="248"/>
        <v>4.6912700000000002E-2</v>
      </c>
      <c r="K2675">
        <f t="shared" si="249"/>
        <v>0.99291399999999996</v>
      </c>
      <c r="M2675">
        <v>267.2</v>
      </c>
      <c r="N2675">
        <f t="shared" si="250"/>
        <v>0.78045799999999999</v>
      </c>
      <c r="O2675">
        <v>2.3837899999999999</v>
      </c>
      <c r="P2675">
        <f t="shared" si="251"/>
        <v>0.99291399999999996</v>
      </c>
    </row>
    <row r="2676" spans="1:16" x14ac:dyDescent="0.3">
      <c r="A2676">
        <v>267.3</v>
      </c>
      <c r="B2676">
        <v>2.3837899999999999</v>
      </c>
      <c r="C2676">
        <v>9.9321800000000005E-3</v>
      </c>
      <c r="D2676">
        <v>4.6912799999999998E-2</v>
      </c>
      <c r="E2676">
        <v>78.0458</v>
      </c>
      <c r="G2676">
        <v>267.3</v>
      </c>
      <c r="H2676">
        <f t="shared" si="246"/>
        <v>7.8045799999999999E-2</v>
      </c>
      <c r="I2676">
        <f t="shared" si="247"/>
        <v>0.23837899999999998</v>
      </c>
      <c r="J2676">
        <f t="shared" si="248"/>
        <v>4.6912799999999998E-2</v>
      </c>
      <c r="K2676">
        <f t="shared" si="249"/>
        <v>0.99321800000000005</v>
      </c>
      <c r="M2676">
        <v>267.3</v>
      </c>
      <c r="N2676">
        <f t="shared" si="250"/>
        <v>0.78045799999999999</v>
      </c>
      <c r="O2676">
        <v>2.3837899999999999</v>
      </c>
      <c r="P2676">
        <f t="shared" si="251"/>
        <v>0.99321800000000005</v>
      </c>
    </row>
    <row r="2677" spans="1:16" x14ac:dyDescent="0.3">
      <c r="A2677">
        <v>267.39999999999998</v>
      </c>
      <c r="B2677">
        <v>2.3837899999999999</v>
      </c>
      <c r="C2677">
        <v>9.9352299999999998E-3</v>
      </c>
      <c r="D2677">
        <v>4.6912799999999998E-2</v>
      </c>
      <c r="E2677">
        <v>78.0458</v>
      </c>
      <c r="G2677">
        <v>267.39999999999998</v>
      </c>
      <c r="H2677">
        <f t="shared" si="246"/>
        <v>7.8045799999999999E-2</v>
      </c>
      <c r="I2677">
        <f t="shared" si="247"/>
        <v>0.23837899999999998</v>
      </c>
      <c r="J2677">
        <f t="shared" si="248"/>
        <v>4.6912799999999998E-2</v>
      </c>
      <c r="K2677">
        <f t="shared" si="249"/>
        <v>0.99352299999999993</v>
      </c>
      <c r="M2677">
        <v>267.39999999999998</v>
      </c>
      <c r="N2677">
        <f t="shared" si="250"/>
        <v>0.78045799999999999</v>
      </c>
      <c r="O2677">
        <v>2.3837899999999999</v>
      </c>
      <c r="P2677">
        <f t="shared" si="251"/>
        <v>0.99352299999999993</v>
      </c>
    </row>
    <row r="2678" spans="1:16" x14ac:dyDescent="0.3">
      <c r="A2678">
        <v>267.5</v>
      </c>
      <c r="B2678">
        <v>2.3837899999999999</v>
      </c>
      <c r="C2678">
        <v>9.9382700000000008E-3</v>
      </c>
      <c r="D2678">
        <v>4.69129E-2</v>
      </c>
      <c r="E2678">
        <v>78.045699999999997</v>
      </c>
      <c r="G2678">
        <v>267.5</v>
      </c>
      <c r="H2678">
        <f t="shared" si="246"/>
        <v>7.8045699999999996E-2</v>
      </c>
      <c r="I2678">
        <f t="shared" si="247"/>
        <v>0.23837899999999998</v>
      </c>
      <c r="J2678">
        <f t="shared" si="248"/>
        <v>4.69129E-2</v>
      </c>
      <c r="K2678">
        <f t="shared" si="249"/>
        <v>0.99382700000000013</v>
      </c>
      <c r="M2678">
        <v>267.5</v>
      </c>
      <c r="N2678">
        <f t="shared" si="250"/>
        <v>0.78045699999999996</v>
      </c>
      <c r="O2678">
        <v>2.3837899999999999</v>
      </c>
      <c r="P2678">
        <f t="shared" si="251"/>
        <v>0.99382700000000013</v>
      </c>
    </row>
    <row r="2679" spans="1:16" x14ac:dyDescent="0.3">
      <c r="A2679">
        <v>267.60000000000002</v>
      </c>
      <c r="B2679">
        <v>2.3837899999999999</v>
      </c>
      <c r="C2679">
        <v>9.94132E-3</v>
      </c>
      <c r="D2679">
        <v>4.69129E-2</v>
      </c>
      <c r="E2679">
        <v>78.045699999999997</v>
      </c>
      <c r="G2679">
        <v>267.60000000000002</v>
      </c>
      <c r="H2679">
        <f t="shared" si="246"/>
        <v>7.8045699999999996E-2</v>
      </c>
      <c r="I2679">
        <f t="shared" si="247"/>
        <v>0.23837899999999998</v>
      </c>
      <c r="J2679">
        <f t="shared" si="248"/>
        <v>4.69129E-2</v>
      </c>
      <c r="K2679">
        <f t="shared" si="249"/>
        <v>0.99413200000000002</v>
      </c>
      <c r="M2679">
        <v>267.60000000000002</v>
      </c>
      <c r="N2679">
        <f t="shared" si="250"/>
        <v>0.78045699999999996</v>
      </c>
      <c r="O2679">
        <v>2.3837899999999999</v>
      </c>
      <c r="P2679">
        <f t="shared" si="251"/>
        <v>0.99413200000000002</v>
      </c>
    </row>
    <row r="2680" spans="1:16" x14ac:dyDescent="0.3">
      <c r="A2680">
        <v>267.7</v>
      </c>
      <c r="B2680">
        <v>2.3837899999999999</v>
      </c>
      <c r="C2680">
        <v>9.9443599999999993E-3</v>
      </c>
      <c r="D2680">
        <v>4.6913000000000003E-2</v>
      </c>
      <c r="E2680">
        <v>78.045699999999997</v>
      </c>
      <c r="G2680">
        <v>267.7</v>
      </c>
      <c r="H2680">
        <f t="shared" si="246"/>
        <v>7.8045699999999996E-2</v>
      </c>
      <c r="I2680">
        <f t="shared" si="247"/>
        <v>0.23837899999999998</v>
      </c>
      <c r="J2680">
        <f t="shared" si="248"/>
        <v>4.6913000000000003E-2</v>
      </c>
      <c r="K2680">
        <f t="shared" si="249"/>
        <v>0.99443599999999988</v>
      </c>
      <c r="M2680">
        <v>267.7</v>
      </c>
      <c r="N2680">
        <f t="shared" si="250"/>
        <v>0.78045699999999996</v>
      </c>
      <c r="O2680">
        <v>2.3837899999999999</v>
      </c>
      <c r="P2680">
        <f t="shared" si="251"/>
        <v>0.99443599999999988</v>
      </c>
    </row>
    <row r="2681" spans="1:16" x14ac:dyDescent="0.3">
      <c r="A2681">
        <v>267.8</v>
      </c>
      <c r="B2681">
        <v>2.3837899999999999</v>
      </c>
      <c r="C2681">
        <v>9.9474100000000003E-3</v>
      </c>
      <c r="D2681">
        <v>4.6913000000000003E-2</v>
      </c>
      <c r="E2681">
        <v>78.045699999999997</v>
      </c>
      <c r="G2681">
        <v>267.8</v>
      </c>
      <c r="H2681">
        <f t="shared" si="246"/>
        <v>7.8045699999999996E-2</v>
      </c>
      <c r="I2681">
        <f t="shared" si="247"/>
        <v>0.23837899999999998</v>
      </c>
      <c r="J2681">
        <f t="shared" si="248"/>
        <v>4.6913000000000003E-2</v>
      </c>
      <c r="K2681">
        <f t="shared" si="249"/>
        <v>0.99474099999999999</v>
      </c>
      <c r="M2681">
        <v>267.8</v>
      </c>
      <c r="N2681">
        <f t="shared" si="250"/>
        <v>0.78045699999999996</v>
      </c>
      <c r="O2681">
        <v>2.3837899999999999</v>
      </c>
      <c r="P2681">
        <f t="shared" si="251"/>
        <v>0.99474099999999999</v>
      </c>
    </row>
    <row r="2682" spans="1:16" x14ac:dyDescent="0.3">
      <c r="A2682">
        <v>267.89999999999998</v>
      </c>
      <c r="B2682">
        <v>2.3837899999999999</v>
      </c>
      <c r="C2682">
        <v>9.9504599999999995E-3</v>
      </c>
      <c r="D2682">
        <v>4.6913099999999999E-2</v>
      </c>
      <c r="E2682">
        <v>78.045599999999993</v>
      </c>
      <c r="G2682">
        <v>267.89999999999998</v>
      </c>
      <c r="H2682">
        <f t="shared" si="246"/>
        <v>7.8045599999999993E-2</v>
      </c>
      <c r="I2682">
        <f t="shared" si="247"/>
        <v>0.23837899999999998</v>
      </c>
      <c r="J2682">
        <f t="shared" si="248"/>
        <v>4.6913099999999999E-2</v>
      </c>
      <c r="K2682">
        <f t="shared" si="249"/>
        <v>0.99504599999999999</v>
      </c>
      <c r="M2682">
        <v>267.89999999999998</v>
      </c>
      <c r="N2682">
        <f t="shared" si="250"/>
        <v>0.78045599999999993</v>
      </c>
      <c r="O2682">
        <v>2.3837899999999999</v>
      </c>
      <c r="P2682">
        <f t="shared" si="251"/>
        <v>0.99504599999999999</v>
      </c>
    </row>
    <row r="2683" spans="1:16" x14ac:dyDescent="0.3">
      <c r="A2683">
        <v>268</v>
      </c>
      <c r="B2683">
        <v>2.3837899999999999</v>
      </c>
      <c r="C2683">
        <v>9.9535000000000005E-3</v>
      </c>
      <c r="D2683">
        <v>4.6913099999999999E-2</v>
      </c>
      <c r="E2683">
        <v>78.045599999999993</v>
      </c>
      <c r="G2683">
        <v>268</v>
      </c>
      <c r="H2683">
        <f t="shared" si="246"/>
        <v>7.8045599999999993E-2</v>
      </c>
      <c r="I2683">
        <f t="shared" si="247"/>
        <v>0.23837899999999998</v>
      </c>
      <c r="J2683">
        <f t="shared" si="248"/>
        <v>4.6913099999999999E-2</v>
      </c>
      <c r="K2683">
        <f t="shared" si="249"/>
        <v>0.99535000000000007</v>
      </c>
      <c r="M2683">
        <v>268</v>
      </c>
      <c r="N2683">
        <f t="shared" si="250"/>
        <v>0.78045599999999993</v>
      </c>
      <c r="O2683">
        <v>2.3837899999999999</v>
      </c>
      <c r="P2683">
        <f t="shared" si="251"/>
        <v>0.99535000000000007</v>
      </c>
    </row>
    <row r="2684" spans="1:16" x14ac:dyDescent="0.3">
      <c r="A2684">
        <v>268.10000000000002</v>
      </c>
      <c r="B2684">
        <v>2.3837899999999999</v>
      </c>
      <c r="C2684">
        <v>9.9565499999999998E-3</v>
      </c>
      <c r="D2684">
        <v>4.6913200000000002E-2</v>
      </c>
      <c r="E2684">
        <v>78.045599999999993</v>
      </c>
      <c r="G2684">
        <v>268.10000000000002</v>
      </c>
      <c r="H2684">
        <f t="shared" si="246"/>
        <v>7.8045599999999993E-2</v>
      </c>
      <c r="I2684">
        <f t="shared" si="247"/>
        <v>0.23837899999999998</v>
      </c>
      <c r="J2684">
        <f t="shared" si="248"/>
        <v>4.6913200000000002E-2</v>
      </c>
      <c r="K2684">
        <f t="shared" si="249"/>
        <v>0.99565499999999996</v>
      </c>
      <c r="M2684">
        <v>268.10000000000002</v>
      </c>
      <c r="N2684">
        <f t="shared" si="250"/>
        <v>0.78045599999999993</v>
      </c>
      <c r="O2684">
        <v>2.3837899999999999</v>
      </c>
      <c r="P2684">
        <f t="shared" si="251"/>
        <v>0.99565499999999996</v>
      </c>
    </row>
    <row r="2685" spans="1:16" x14ac:dyDescent="0.3">
      <c r="A2685">
        <v>268.2</v>
      </c>
      <c r="B2685">
        <v>2.3837899999999999</v>
      </c>
      <c r="C2685">
        <v>9.9595900000000008E-3</v>
      </c>
      <c r="D2685">
        <v>4.6913200000000002E-2</v>
      </c>
      <c r="E2685">
        <v>78.045599999999993</v>
      </c>
      <c r="G2685">
        <v>268.2</v>
      </c>
      <c r="H2685">
        <f t="shared" si="246"/>
        <v>7.8045599999999993E-2</v>
      </c>
      <c r="I2685">
        <f t="shared" si="247"/>
        <v>0.23837899999999998</v>
      </c>
      <c r="J2685">
        <f t="shared" si="248"/>
        <v>4.6913200000000002E-2</v>
      </c>
      <c r="K2685">
        <f t="shared" si="249"/>
        <v>0.99595900000000004</v>
      </c>
      <c r="M2685">
        <v>268.2</v>
      </c>
      <c r="N2685">
        <f t="shared" si="250"/>
        <v>0.78045599999999993</v>
      </c>
      <c r="O2685">
        <v>2.3837899999999999</v>
      </c>
      <c r="P2685">
        <f t="shared" si="251"/>
        <v>0.99595900000000004</v>
      </c>
    </row>
    <row r="2686" spans="1:16" x14ac:dyDescent="0.3">
      <c r="A2686">
        <v>268.3</v>
      </c>
      <c r="B2686">
        <v>2.3837899999999999</v>
      </c>
      <c r="C2686">
        <v>9.96264E-3</v>
      </c>
      <c r="D2686">
        <v>4.6913299999999998E-2</v>
      </c>
      <c r="E2686">
        <v>78.045500000000004</v>
      </c>
      <c r="G2686">
        <v>268.3</v>
      </c>
      <c r="H2686">
        <f t="shared" si="246"/>
        <v>7.8045500000000004E-2</v>
      </c>
      <c r="I2686">
        <f t="shared" si="247"/>
        <v>0.23837899999999998</v>
      </c>
      <c r="J2686">
        <f t="shared" si="248"/>
        <v>4.6913299999999998E-2</v>
      </c>
      <c r="K2686">
        <f t="shared" si="249"/>
        <v>0.99626400000000004</v>
      </c>
      <c r="M2686">
        <v>268.3</v>
      </c>
      <c r="N2686">
        <f t="shared" si="250"/>
        <v>0.78045500000000001</v>
      </c>
      <c r="O2686">
        <v>2.3837899999999999</v>
      </c>
      <c r="P2686">
        <f t="shared" si="251"/>
        <v>0.99626400000000004</v>
      </c>
    </row>
    <row r="2687" spans="1:16" x14ac:dyDescent="0.3">
      <c r="A2687">
        <v>268.39999999999998</v>
      </c>
      <c r="B2687">
        <v>2.3837899999999999</v>
      </c>
      <c r="C2687">
        <v>9.9656799999999993E-3</v>
      </c>
      <c r="D2687">
        <v>4.6913299999999998E-2</v>
      </c>
      <c r="E2687">
        <v>78.045500000000004</v>
      </c>
      <c r="G2687">
        <v>268.39999999999998</v>
      </c>
      <c r="H2687">
        <f t="shared" si="246"/>
        <v>7.8045500000000004E-2</v>
      </c>
      <c r="I2687">
        <f t="shared" si="247"/>
        <v>0.23837899999999998</v>
      </c>
      <c r="J2687">
        <f t="shared" si="248"/>
        <v>4.6913299999999998E-2</v>
      </c>
      <c r="K2687">
        <f t="shared" si="249"/>
        <v>0.9965679999999999</v>
      </c>
      <c r="M2687">
        <v>268.39999999999998</v>
      </c>
      <c r="N2687">
        <f t="shared" si="250"/>
        <v>0.78045500000000001</v>
      </c>
      <c r="O2687">
        <v>2.3837899999999999</v>
      </c>
      <c r="P2687">
        <f t="shared" si="251"/>
        <v>0.9965679999999999</v>
      </c>
    </row>
    <row r="2688" spans="1:16" x14ac:dyDescent="0.3">
      <c r="A2688">
        <v>268.5</v>
      </c>
      <c r="B2688">
        <v>2.3837899999999999</v>
      </c>
      <c r="C2688">
        <v>9.9687300000000003E-3</v>
      </c>
      <c r="D2688">
        <v>4.6913400000000001E-2</v>
      </c>
      <c r="E2688">
        <v>78.045500000000004</v>
      </c>
      <c r="G2688">
        <v>268.5</v>
      </c>
      <c r="H2688">
        <f t="shared" si="246"/>
        <v>7.8045500000000004E-2</v>
      </c>
      <c r="I2688">
        <f t="shared" si="247"/>
        <v>0.23837899999999998</v>
      </c>
      <c r="J2688">
        <f t="shared" si="248"/>
        <v>4.6913400000000001E-2</v>
      </c>
      <c r="K2688">
        <f t="shared" si="249"/>
        <v>0.99687300000000001</v>
      </c>
      <c r="M2688">
        <v>268.5</v>
      </c>
      <c r="N2688">
        <f t="shared" si="250"/>
        <v>0.78045500000000001</v>
      </c>
      <c r="O2688">
        <v>2.3837899999999999</v>
      </c>
      <c r="P2688">
        <f t="shared" si="251"/>
        <v>0.99687300000000001</v>
      </c>
    </row>
    <row r="2689" spans="1:16" x14ac:dyDescent="0.3">
      <c r="A2689">
        <v>268.60000000000002</v>
      </c>
      <c r="B2689">
        <v>2.3837899999999999</v>
      </c>
      <c r="C2689">
        <v>9.9717699999999996E-3</v>
      </c>
      <c r="D2689">
        <v>4.6913400000000001E-2</v>
      </c>
      <c r="E2689">
        <v>78.045500000000004</v>
      </c>
      <c r="G2689">
        <v>268.60000000000002</v>
      </c>
      <c r="H2689">
        <f t="shared" si="246"/>
        <v>7.8045500000000004E-2</v>
      </c>
      <c r="I2689">
        <f t="shared" si="247"/>
        <v>0.23837899999999998</v>
      </c>
      <c r="J2689">
        <f t="shared" si="248"/>
        <v>4.6913400000000001E-2</v>
      </c>
      <c r="K2689">
        <f t="shared" si="249"/>
        <v>0.99717699999999998</v>
      </c>
      <c r="M2689">
        <v>268.60000000000002</v>
      </c>
      <c r="N2689">
        <f t="shared" si="250"/>
        <v>0.78045500000000001</v>
      </c>
      <c r="O2689">
        <v>2.3837899999999999</v>
      </c>
      <c r="P2689">
        <f t="shared" si="251"/>
        <v>0.99717699999999998</v>
      </c>
    </row>
    <row r="2690" spans="1:16" x14ac:dyDescent="0.3">
      <c r="A2690">
        <v>268.7</v>
      </c>
      <c r="B2690">
        <v>2.3837799999999998</v>
      </c>
      <c r="C2690">
        <v>9.9748200000000006E-3</v>
      </c>
      <c r="D2690">
        <v>4.6913499999999997E-2</v>
      </c>
      <c r="E2690">
        <v>78.045500000000004</v>
      </c>
      <c r="G2690">
        <v>268.7</v>
      </c>
      <c r="H2690">
        <f t="shared" si="246"/>
        <v>7.8045500000000004E-2</v>
      </c>
      <c r="I2690">
        <f t="shared" si="247"/>
        <v>0.23837799999999998</v>
      </c>
      <c r="J2690">
        <f t="shared" si="248"/>
        <v>4.6913499999999997E-2</v>
      </c>
      <c r="K2690">
        <f t="shared" si="249"/>
        <v>0.99748200000000009</v>
      </c>
      <c r="M2690">
        <v>268.7</v>
      </c>
      <c r="N2690">
        <f t="shared" si="250"/>
        <v>0.78045500000000001</v>
      </c>
      <c r="O2690">
        <v>2.3837799999999998</v>
      </c>
      <c r="P2690">
        <f t="shared" si="251"/>
        <v>0.99748200000000009</v>
      </c>
    </row>
    <row r="2691" spans="1:16" x14ac:dyDescent="0.3">
      <c r="A2691">
        <v>268.8</v>
      </c>
      <c r="B2691">
        <v>2.3837799999999998</v>
      </c>
      <c r="C2691">
        <v>9.9778599999999999E-3</v>
      </c>
      <c r="D2691">
        <v>4.6913499999999997E-2</v>
      </c>
      <c r="E2691">
        <v>78.045400000000001</v>
      </c>
      <c r="G2691">
        <v>268.8</v>
      </c>
      <c r="H2691">
        <f t="shared" si="246"/>
        <v>7.8045400000000001E-2</v>
      </c>
      <c r="I2691">
        <f t="shared" si="247"/>
        <v>0.23837799999999998</v>
      </c>
      <c r="J2691">
        <f t="shared" si="248"/>
        <v>4.6913499999999997E-2</v>
      </c>
      <c r="K2691">
        <f t="shared" si="249"/>
        <v>0.99778599999999995</v>
      </c>
      <c r="M2691">
        <v>268.8</v>
      </c>
      <c r="N2691">
        <f t="shared" si="250"/>
        <v>0.78045399999999998</v>
      </c>
      <c r="O2691">
        <v>2.3837799999999998</v>
      </c>
      <c r="P2691">
        <f t="shared" si="251"/>
        <v>0.99778599999999995</v>
      </c>
    </row>
    <row r="2692" spans="1:16" x14ac:dyDescent="0.3">
      <c r="A2692">
        <v>268.89999999999998</v>
      </c>
      <c r="B2692">
        <v>2.3837799999999998</v>
      </c>
      <c r="C2692">
        <v>9.9809100000000008E-3</v>
      </c>
      <c r="D2692">
        <v>4.69136E-2</v>
      </c>
      <c r="E2692">
        <v>78.045400000000001</v>
      </c>
      <c r="G2692">
        <v>268.89999999999998</v>
      </c>
      <c r="H2692">
        <f t="shared" ref="H2692:H2755" si="252">E2692/1000</f>
        <v>7.8045400000000001E-2</v>
      </c>
      <c r="I2692">
        <f t="shared" ref="I2692:I2755" si="253">B2692/10</f>
        <v>0.23837799999999998</v>
      </c>
      <c r="J2692">
        <f t="shared" ref="J2692:J2755" si="254">D2692</f>
        <v>4.69136E-2</v>
      </c>
      <c r="K2692">
        <f t="shared" ref="K2692:K2755" si="255">100*C2692</f>
        <v>0.99809100000000006</v>
      </c>
      <c r="M2692">
        <v>268.89999999999998</v>
      </c>
      <c r="N2692">
        <f t="shared" ref="N2692:N2755" si="256">E2692/100</f>
        <v>0.78045399999999998</v>
      </c>
      <c r="O2692">
        <v>2.3837799999999998</v>
      </c>
      <c r="P2692">
        <f t="shared" ref="P2692:P2755" si="257">C2692*100</f>
        <v>0.99809100000000006</v>
      </c>
    </row>
    <row r="2693" spans="1:16" x14ac:dyDescent="0.3">
      <c r="A2693">
        <v>269</v>
      </c>
      <c r="B2693">
        <v>2.3837799999999998</v>
      </c>
      <c r="C2693">
        <v>9.9839500000000001E-3</v>
      </c>
      <c r="D2693">
        <v>4.69136E-2</v>
      </c>
      <c r="E2693">
        <v>78.045400000000001</v>
      </c>
      <c r="G2693">
        <v>269</v>
      </c>
      <c r="H2693">
        <f t="shared" si="252"/>
        <v>7.8045400000000001E-2</v>
      </c>
      <c r="I2693">
        <f t="shared" si="253"/>
        <v>0.23837799999999998</v>
      </c>
      <c r="J2693">
        <f t="shared" si="254"/>
        <v>4.69136E-2</v>
      </c>
      <c r="K2693">
        <f t="shared" si="255"/>
        <v>0.99839500000000003</v>
      </c>
      <c r="M2693">
        <v>269</v>
      </c>
      <c r="N2693">
        <f t="shared" si="256"/>
        <v>0.78045399999999998</v>
      </c>
      <c r="O2693">
        <v>2.3837799999999998</v>
      </c>
      <c r="P2693">
        <f t="shared" si="257"/>
        <v>0.99839500000000003</v>
      </c>
    </row>
    <row r="2694" spans="1:16" x14ac:dyDescent="0.3">
      <c r="A2694">
        <v>269.10000000000002</v>
      </c>
      <c r="B2694">
        <v>2.3837799999999998</v>
      </c>
      <c r="C2694">
        <v>9.9869999999999994E-3</v>
      </c>
      <c r="D2694">
        <v>4.69136E-2</v>
      </c>
      <c r="E2694">
        <v>78.045400000000001</v>
      </c>
      <c r="G2694">
        <v>269.10000000000002</v>
      </c>
      <c r="H2694">
        <f t="shared" si="252"/>
        <v>7.8045400000000001E-2</v>
      </c>
      <c r="I2694">
        <f t="shared" si="253"/>
        <v>0.23837799999999998</v>
      </c>
      <c r="J2694">
        <f t="shared" si="254"/>
        <v>4.69136E-2</v>
      </c>
      <c r="K2694">
        <f t="shared" si="255"/>
        <v>0.99869999999999992</v>
      </c>
      <c r="M2694">
        <v>269.10000000000002</v>
      </c>
      <c r="N2694">
        <f t="shared" si="256"/>
        <v>0.78045399999999998</v>
      </c>
      <c r="O2694">
        <v>2.3837799999999998</v>
      </c>
      <c r="P2694">
        <f t="shared" si="257"/>
        <v>0.99869999999999992</v>
      </c>
    </row>
    <row r="2695" spans="1:16" x14ac:dyDescent="0.3">
      <c r="A2695">
        <v>269.2</v>
      </c>
      <c r="B2695">
        <v>2.3837799999999998</v>
      </c>
      <c r="C2695">
        <v>9.9900500000000003E-3</v>
      </c>
      <c r="D2695">
        <v>4.6913700000000003E-2</v>
      </c>
      <c r="E2695">
        <v>78.045400000000001</v>
      </c>
      <c r="G2695">
        <v>269.2</v>
      </c>
      <c r="H2695">
        <f t="shared" si="252"/>
        <v>7.8045400000000001E-2</v>
      </c>
      <c r="I2695">
        <f t="shared" si="253"/>
        <v>0.23837799999999998</v>
      </c>
      <c r="J2695">
        <f t="shared" si="254"/>
        <v>4.6913700000000003E-2</v>
      </c>
      <c r="K2695">
        <f t="shared" si="255"/>
        <v>0.99900500000000003</v>
      </c>
      <c r="M2695">
        <v>269.2</v>
      </c>
      <c r="N2695">
        <f t="shared" si="256"/>
        <v>0.78045399999999998</v>
      </c>
      <c r="O2695">
        <v>2.3837799999999998</v>
      </c>
      <c r="P2695">
        <f t="shared" si="257"/>
        <v>0.99900500000000003</v>
      </c>
    </row>
    <row r="2696" spans="1:16" x14ac:dyDescent="0.3">
      <c r="A2696">
        <v>269.3</v>
      </c>
      <c r="B2696">
        <v>2.3837799999999998</v>
      </c>
      <c r="C2696">
        <v>9.9930899999999996E-3</v>
      </c>
      <c r="D2696">
        <v>4.6913700000000003E-2</v>
      </c>
      <c r="E2696">
        <v>78.045400000000001</v>
      </c>
      <c r="G2696">
        <v>269.3</v>
      </c>
      <c r="H2696">
        <f t="shared" si="252"/>
        <v>7.8045400000000001E-2</v>
      </c>
      <c r="I2696">
        <f t="shared" si="253"/>
        <v>0.23837799999999998</v>
      </c>
      <c r="J2696">
        <f t="shared" si="254"/>
        <v>4.6913700000000003E-2</v>
      </c>
      <c r="K2696">
        <f t="shared" si="255"/>
        <v>0.999309</v>
      </c>
      <c r="M2696">
        <v>269.3</v>
      </c>
      <c r="N2696">
        <f t="shared" si="256"/>
        <v>0.78045399999999998</v>
      </c>
      <c r="O2696">
        <v>2.3837799999999998</v>
      </c>
      <c r="P2696">
        <f t="shared" si="257"/>
        <v>0.999309</v>
      </c>
    </row>
    <row r="2697" spans="1:16" x14ac:dyDescent="0.3">
      <c r="A2697">
        <v>269.39999999999998</v>
      </c>
      <c r="B2697">
        <v>2.3837799999999998</v>
      </c>
      <c r="C2697">
        <v>9.9961400000000006E-3</v>
      </c>
      <c r="D2697">
        <v>4.6913799999999999E-2</v>
      </c>
      <c r="E2697">
        <v>78.045299999999997</v>
      </c>
      <c r="G2697">
        <v>269.39999999999998</v>
      </c>
      <c r="H2697">
        <f t="shared" si="252"/>
        <v>7.8045299999999998E-2</v>
      </c>
      <c r="I2697">
        <f t="shared" si="253"/>
        <v>0.23837799999999998</v>
      </c>
      <c r="J2697">
        <f t="shared" si="254"/>
        <v>4.6913799999999999E-2</v>
      </c>
      <c r="K2697">
        <f t="shared" si="255"/>
        <v>0.999614</v>
      </c>
      <c r="M2697">
        <v>269.39999999999998</v>
      </c>
      <c r="N2697">
        <f t="shared" si="256"/>
        <v>0.78045299999999995</v>
      </c>
      <c r="O2697">
        <v>2.3837799999999998</v>
      </c>
      <c r="P2697">
        <f t="shared" si="257"/>
        <v>0.999614</v>
      </c>
    </row>
    <row r="2698" spans="1:16" x14ac:dyDescent="0.3">
      <c r="A2698">
        <v>269.5</v>
      </c>
      <c r="B2698">
        <v>2.3837799999999998</v>
      </c>
      <c r="C2698">
        <v>9.9991799999999999E-3</v>
      </c>
      <c r="D2698">
        <v>4.6913799999999999E-2</v>
      </c>
      <c r="E2698">
        <v>78.045299999999997</v>
      </c>
      <c r="G2698">
        <v>269.5</v>
      </c>
      <c r="H2698">
        <f t="shared" si="252"/>
        <v>7.8045299999999998E-2</v>
      </c>
      <c r="I2698">
        <f t="shared" si="253"/>
        <v>0.23837799999999998</v>
      </c>
      <c r="J2698">
        <f t="shared" si="254"/>
        <v>4.6913799999999999E-2</v>
      </c>
      <c r="K2698">
        <f t="shared" si="255"/>
        <v>0.99991799999999997</v>
      </c>
      <c r="M2698">
        <v>269.5</v>
      </c>
      <c r="N2698">
        <f t="shared" si="256"/>
        <v>0.78045299999999995</v>
      </c>
      <c r="O2698">
        <v>2.3837799999999998</v>
      </c>
      <c r="P2698">
        <f t="shared" si="257"/>
        <v>0.99991799999999997</v>
      </c>
    </row>
    <row r="2699" spans="1:16" x14ac:dyDescent="0.3">
      <c r="A2699">
        <v>269.60000000000002</v>
      </c>
      <c r="B2699">
        <v>2.3837799999999998</v>
      </c>
      <c r="C2699">
        <v>1.0002199999999999E-2</v>
      </c>
      <c r="D2699">
        <v>4.6913900000000001E-2</v>
      </c>
      <c r="E2699">
        <v>78.045299999999997</v>
      </c>
      <c r="G2699">
        <v>269.60000000000002</v>
      </c>
      <c r="H2699">
        <f t="shared" si="252"/>
        <v>7.8045299999999998E-2</v>
      </c>
      <c r="I2699">
        <f t="shared" si="253"/>
        <v>0.23837799999999998</v>
      </c>
      <c r="J2699">
        <f t="shared" si="254"/>
        <v>4.6913900000000001E-2</v>
      </c>
      <c r="K2699">
        <f t="shared" si="255"/>
        <v>1.0002199999999999</v>
      </c>
      <c r="M2699">
        <v>269.60000000000002</v>
      </c>
      <c r="N2699">
        <f t="shared" si="256"/>
        <v>0.78045299999999995</v>
      </c>
      <c r="O2699">
        <v>2.3837799999999998</v>
      </c>
      <c r="P2699">
        <f t="shared" si="257"/>
        <v>1.0002199999999999</v>
      </c>
    </row>
    <row r="2700" spans="1:16" x14ac:dyDescent="0.3">
      <c r="A2700">
        <v>269.7</v>
      </c>
      <c r="B2700">
        <v>2.3837799999999998</v>
      </c>
      <c r="C2700">
        <v>1.00053E-2</v>
      </c>
      <c r="D2700">
        <v>4.6913900000000001E-2</v>
      </c>
      <c r="E2700">
        <v>78.045299999999997</v>
      </c>
      <c r="G2700">
        <v>269.7</v>
      </c>
      <c r="H2700">
        <f t="shared" si="252"/>
        <v>7.8045299999999998E-2</v>
      </c>
      <c r="I2700">
        <f t="shared" si="253"/>
        <v>0.23837799999999998</v>
      </c>
      <c r="J2700">
        <f t="shared" si="254"/>
        <v>4.6913900000000001E-2</v>
      </c>
      <c r="K2700">
        <f t="shared" si="255"/>
        <v>1.0005299999999999</v>
      </c>
      <c r="M2700">
        <v>269.7</v>
      </c>
      <c r="N2700">
        <f t="shared" si="256"/>
        <v>0.78045299999999995</v>
      </c>
      <c r="O2700">
        <v>2.3837799999999998</v>
      </c>
      <c r="P2700">
        <f t="shared" si="257"/>
        <v>1.0005299999999999</v>
      </c>
    </row>
    <row r="2701" spans="1:16" x14ac:dyDescent="0.3">
      <c r="A2701">
        <v>269.8</v>
      </c>
      <c r="B2701">
        <v>2.3837799999999998</v>
      </c>
      <c r="C2701">
        <v>1.0008299999999999E-2</v>
      </c>
      <c r="D2701">
        <v>4.6913999999999997E-2</v>
      </c>
      <c r="E2701">
        <v>78.045299999999997</v>
      </c>
      <c r="G2701">
        <v>269.8</v>
      </c>
      <c r="H2701">
        <f t="shared" si="252"/>
        <v>7.8045299999999998E-2</v>
      </c>
      <c r="I2701">
        <f t="shared" si="253"/>
        <v>0.23837799999999998</v>
      </c>
      <c r="J2701">
        <f t="shared" si="254"/>
        <v>4.6913999999999997E-2</v>
      </c>
      <c r="K2701">
        <f t="shared" si="255"/>
        <v>1.0008299999999999</v>
      </c>
      <c r="M2701">
        <v>269.8</v>
      </c>
      <c r="N2701">
        <f t="shared" si="256"/>
        <v>0.78045299999999995</v>
      </c>
      <c r="O2701">
        <v>2.3837799999999998</v>
      </c>
      <c r="P2701">
        <f t="shared" si="257"/>
        <v>1.0008299999999999</v>
      </c>
    </row>
    <row r="2702" spans="1:16" x14ac:dyDescent="0.3">
      <c r="A2702">
        <v>269.89999999999998</v>
      </c>
      <c r="B2702">
        <v>2.3837799999999998</v>
      </c>
      <c r="C2702">
        <v>1.00114E-2</v>
      </c>
      <c r="D2702">
        <v>4.6913999999999997E-2</v>
      </c>
      <c r="E2702">
        <v>78.045299999999997</v>
      </c>
      <c r="G2702">
        <v>269.89999999999998</v>
      </c>
      <c r="H2702">
        <f t="shared" si="252"/>
        <v>7.8045299999999998E-2</v>
      </c>
      <c r="I2702">
        <f t="shared" si="253"/>
        <v>0.23837799999999998</v>
      </c>
      <c r="J2702">
        <f t="shared" si="254"/>
        <v>4.6913999999999997E-2</v>
      </c>
      <c r="K2702">
        <f t="shared" si="255"/>
        <v>1.0011399999999999</v>
      </c>
      <c r="M2702">
        <v>269.89999999999998</v>
      </c>
      <c r="N2702">
        <f t="shared" si="256"/>
        <v>0.78045299999999995</v>
      </c>
      <c r="O2702">
        <v>2.3837799999999998</v>
      </c>
      <c r="P2702">
        <f t="shared" si="257"/>
        <v>1.0011399999999999</v>
      </c>
    </row>
    <row r="2703" spans="1:16" x14ac:dyDescent="0.3">
      <c r="A2703">
        <v>270</v>
      </c>
      <c r="B2703">
        <v>2.3837799999999998</v>
      </c>
      <c r="C2703">
        <v>1.00144E-2</v>
      </c>
      <c r="D2703">
        <v>4.6913999999999997E-2</v>
      </c>
      <c r="E2703">
        <v>78.045299999999997</v>
      </c>
      <c r="G2703">
        <v>270</v>
      </c>
      <c r="H2703">
        <f t="shared" si="252"/>
        <v>7.8045299999999998E-2</v>
      </c>
      <c r="I2703">
        <f t="shared" si="253"/>
        <v>0.23837799999999998</v>
      </c>
      <c r="J2703">
        <f t="shared" si="254"/>
        <v>4.6913999999999997E-2</v>
      </c>
      <c r="K2703">
        <f t="shared" si="255"/>
        <v>1.0014399999999999</v>
      </c>
      <c r="M2703">
        <v>270</v>
      </c>
      <c r="N2703">
        <f t="shared" si="256"/>
        <v>0.78045299999999995</v>
      </c>
      <c r="O2703">
        <v>2.3837799999999998</v>
      </c>
      <c r="P2703">
        <f t="shared" si="257"/>
        <v>1.0014399999999999</v>
      </c>
    </row>
    <row r="2704" spans="1:16" x14ac:dyDescent="0.3">
      <c r="A2704">
        <v>270.10000000000002</v>
      </c>
      <c r="B2704">
        <v>2.3837799999999998</v>
      </c>
      <c r="C2704">
        <v>1.00175E-2</v>
      </c>
      <c r="D2704">
        <v>4.69141E-2</v>
      </c>
      <c r="E2704">
        <v>78.045199999999994</v>
      </c>
      <c r="G2704">
        <v>270.10000000000002</v>
      </c>
      <c r="H2704">
        <f t="shared" si="252"/>
        <v>7.8045199999999995E-2</v>
      </c>
      <c r="I2704">
        <f t="shared" si="253"/>
        <v>0.23837799999999998</v>
      </c>
      <c r="J2704">
        <f t="shared" si="254"/>
        <v>4.69141E-2</v>
      </c>
      <c r="K2704">
        <f t="shared" si="255"/>
        <v>1.0017500000000001</v>
      </c>
      <c r="M2704">
        <v>270.10000000000002</v>
      </c>
      <c r="N2704">
        <f t="shared" si="256"/>
        <v>0.78045199999999992</v>
      </c>
      <c r="O2704">
        <v>2.3837799999999998</v>
      </c>
      <c r="P2704">
        <f t="shared" si="257"/>
        <v>1.0017500000000001</v>
      </c>
    </row>
    <row r="2705" spans="1:16" x14ac:dyDescent="0.3">
      <c r="A2705">
        <v>270.2</v>
      </c>
      <c r="B2705">
        <v>2.3837799999999998</v>
      </c>
      <c r="C2705">
        <v>1.00205E-2</v>
      </c>
      <c r="D2705">
        <v>4.69141E-2</v>
      </c>
      <c r="E2705">
        <v>78.045199999999994</v>
      </c>
      <c r="G2705">
        <v>270.2</v>
      </c>
      <c r="H2705">
        <f t="shared" si="252"/>
        <v>7.8045199999999995E-2</v>
      </c>
      <c r="I2705">
        <f t="shared" si="253"/>
        <v>0.23837799999999998</v>
      </c>
      <c r="J2705">
        <f t="shared" si="254"/>
        <v>4.69141E-2</v>
      </c>
      <c r="K2705">
        <f t="shared" si="255"/>
        <v>1.0020499999999999</v>
      </c>
      <c r="M2705">
        <v>270.2</v>
      </c>
      <c r="N2705">
        <f t="shared" si="256"/>
        <v>0.78045199999999992</v>
      </c>
      <c r="O2705">
        <v>2.3837799999999998</v>
      </c>
      <c r="P2705">
        <f t="shared" si="257"/>
        <v>1.0020499999999999</v>
      </c>
    </row>
    <row r="2706" spans="1:16" x14ac:dyDescent="0.3">
      <c r="A2706">
        <v>270.3</v>
      </c>
      <c r="B2706">
        <v>2.3837799999999998</v>
      </c>
      <c r="C2706">
        <v>1.0023499999999999E-2</v>
      </c>
      <c r="D2706">
        <v>4.6914200000000003E-2</v>
      </c>
      <c r="E2706">
        <v>78.045199999999994</v>
      </c>
      <c r="G2706">
        <v>270.3</v>
      </c>
      <c r="H2706">
        <f t="shared" si="252"/>
        <v>7.8045199999999995E-2</v>
      </c>
      <c r="I2706">
        <f t="shared" si="253"/>
        <v>0.23837799999999998</v>
      </c>
      <c r="J2706">
        <f t="shared" si="254"/>
        <v>4.6914200000000003E-2</v>
      </c>
      <c r="K2706">
        <f t="shared" si="255"/>
        <v>1.0023499999999999</v>
      </c>
      <c r="M2706">
        <v>270.3</v>
      </c>
      <c r="N2706">
        <f t="shared" si="256"/>
        <v>0.78045199999999992</v>
      </c>
      <c r="O2706">
        <v>2.3837799999999998</v>
      </c>
      <c r="P2706">
        <f t="shared" si="257"/>
        <v>1.0023499999999999</v>
      </c>
    </row>
    <row r="2707" spans="1:16" x14ac:dyDescent="0.3">
      <c r="A2707">
        <v>270.39999999999998</v>
      </c>
      <c r="B2707">
        <v>2.3837799999999998</v>
      </c>
      <c r="C2707">
        <v>1.00266E-2</v>
      </c>
      <c r="D2707">
        <v>4.6914200000000003E-2</v>
      </c>
      <c r="E2707">
        <v>78.045199999999994</v>
      </c>
      <c r="G2707">
        <v>270.39999999999998</v>
      </c>
      <c r="H2707">
        <f t="shared" si="252"/>
        <v>7.8045199999999995E-2</v>
      </c>
      <c r="I2707">
        <f t="shared" si="253"/>
        <v>0.23837799999999998</v>
      </c>
      <c r="J2707">
        <f t="shared" si="254"/>
        <v>4.6914200000000003E-2</v>
      </c>
      <c r="K2707">
        <f t="shared" si="255"/>
        <v>1.0026600000000001</v>
      </c>
      <c r="M2707">
        <v>270.39999999999998</v>
      </c>
      <c r="N2707">
        <f t="shared" si="256"/>
        <v>0.78045199999999992</v>
      </c>
      <c r="O2707">
        <v>2.3837799999999998</v>
      </c>
      <c r="P2707">
        <f t="shared" si="257"/>
        <v>1.0026600000000001</v>
      </c>
    </row>
    <row r="2708" spans="1:16" x14ac:dyDescent="0.3">
      <c r="A2708">
        <v>270.5</v>
      </c>
      <c r="B2708">
        <v>2.3837799999999998</v>
      </c>
      <c r="C2708">
        <v>1.00296E-2</v>
      </c>
      <c r="D2708">
        <v>4.6914200000000003E-2</v>
      </c>
      <c r="E2708">
        <v>78.045199999999994</v>
      </c>
      <c r="G2708">
        <v>270.5</v>
      </c>
      <c r="H2708">
        <f t="shared" si="252"/>
        <v>7.8045199999999995E-2</v>
      </c>
      <c r="I2708">
        <f t="shared" si="253"/>
        <v>0.23837799999999998</v>
      </c>
      <c r="J2708">
        <f t="shared" si="254"/>
        <v>4.6914200000000003E-2</v>
      </c>
      <c r="K2708">
        <f t="shared" si="255"/>
        <v>1.0029599999999999</v>
      </c>
      <c r="M2708">
        <v>270.5</v>
      </c>
      <c r="N2708">
        <f t="shared" si="256"/>
        <v>0.78045199999999992</v>
      </c>
      <c r="O2708">
        <v>2.3837799999999998</v>
      </c>
      <c r="P2708">
        <f t="shared" si="257"/>
        <v>1.0029599999999999</v>
      </c>
    </row>
    <row r="2709" spans="1:16" x14ac:dyDescent="0.3">
      <c r="A2709">
        <v>270.60000000000002</v>
      </c>
      <c r="B2709">
        <v>2.3837799999999998</v>
      </c>
      <c r="C2709">
        <v>1.00327E-2</v>
      </c>
      <c r="D2709">
        <v>4.6914299999999999E-2</v>
      </c>
      <c r="E2709">
        <v>78.045199999999994</v>
      </c>
      <c r="G2709">
        <v>270.60000000000002</v>
      </c>
      <c r="H2709">
        <f t="shared" si="252"/>
        <v>7.8045199999999995E-2</v>
      </c>
      <c r="I2709">
        <f t="shared" si="253"/>
        <v>0.23837799999999998</v>
      </c>
      <c r="J2709">
        <f t="shared" si="254"/>
        <v>4.6914299999999999E-2</v>
      </c>
      <c r="K2709">
        <f t="shared" si="255"/>
        <v>1.0032700000000001</v>
      </c>
      <c r="M2709">
        <v>270.60000000000002</v>
      </c>
      <c r="N2709">
        <f t="shared" si="256"/>
        <v>0.78045199999999992</v>
      </c>
      <c r="O2709">
        <v>2.3837799999999998</v>
      </c>
      <c r="P2709">
        <f t="shared" si="257"/>
        <v>1.0032700000000001</v>
      </c>
    </row>
    <row r="2710" spans="1:16" x14ac:dyDescent="0.3">
      <c r="A2710">
        <v>270.7</v>
      </c>
      <c r="B2710">
        <v>2.3837799999999998</v>
      </c>
      <c r="C2710">
        <v>1.00357E-2</v>
      </c>
      <c r="D2710">
        <v>4.6914299999999999E-2</v>
      </c>
      <c r="E2710">
        <v>78.045199999999994</v>
      </c>
      <c r="G2710">
        <v>270.7</v>
      </c>
      <c r="H2710">
        <f t="shared" si="252"/>
        <v>7.8045199999999995E-2</v>
      </c>
      <c r="I2710">
        <f t="shared" si="253"/>
        <v>0.23837799999999998</v>
      </c>
      <c r="J2710">
        <f t="shared" si="254"/>
        <v>4.6914299999999999E-2</v>
      </c>
      <c r="K2710">
        <f t="shared" si="255"/>
        <v>1.0035700000000001</v>
      </c>
      <c r="M2710">
        <v>270.7</v>
      </c>
      <c r="N2710">
        <f t="shared" si="256"/>
        <v>0.78045199999999992</v>
      </c>
      <c r="O2710">
        <v>2.3837799999999998</v>
      </c>
      <c r="P2710">
        <f t="shared" si="257"/>
        <v>1.0035700000000001</v>
      </c>
    </row>
    <row r="2711" spans="1:16" x14ac:dyDescent="0.3">
      <c r="A2711">
        <v>270.8</v>
      </c>
      <c r="B2711">
        <v>2.3837799999999998</v>
      </c>
      <c r="C2711">
        <v>1.0038800000000001E-2</v>
      </c>
      <c r="D2711">
        <v>4.6914299999999999E-2</v>
      </c>
      <c r="E2711">
        <v>78.045199999999994</v>
      </c>
      <c r="G2711">
        <v>270.8</v>
      </c>
      <c r="H2711">
        <f t="shared" si="252"/>
        <v>7.8045199999999995E-2</v>
      </c>
      <c r="I2711">
        <f t="shared" si="253"/>
        <v>0.23837799999999998</v>
      </c>
      <c r="J2711">
        <f t="shared" si="254"/>
        <v>4.6914299999999999E-2</v>
      </c>
      <c r="K2711">
        <f t="shared" si="255"/>
        <v>1.0038800000000001</v>
      </c>
      <c r="M2711">
        <v>270.8</v>
      </c>
      <c r="N2711">
        <f t="shared" si="256"/>
        <v>0.78045199999999992</v>
      </c>
      <c r="O2711">
        <v>2.3837799999999998</v>
      </c>
      <c r="P2711">
        <f t="shared" si="257"/>
        <v>1.0038800000000001</v>
      </c>
    </row>
    <row r="2712" spans="1:16" x14ac:dyDescent="0.3">
      <c r="A2712">
        <v>270.89999999999998</v>
      </c>
      <c r="B2712">
        <v>2.3837799999999998</v>
      </c>
      <c r="C2712">
        <v>1.00418E-2</v>
      </c>
      <c r="D2712">
        <v>4.6914400000000002E-2</v>
      </c>
      <c r="E2712">
        <v>78.045100000000005</v>
      </c>
      <c r="G2712">
        <v>270.89999999999998</v>
      </c>
      <c r="H2712">
        <f t="shared" si="252"/>
        <v>7.8045100000000006E-2</v>
      </c>
      <c r="I2712">
        <f t="shared" si="253"/>
        <v>0.23837799999999998</v>
      </c>
      <c r="J2712">
        <f t="shared" si="254"/>
        <v>4.6914400000000002E-2</v>
      </c>
      <c r="K2712">
        <f t="shared" si="255"/>
        <v>1.0041800000000001</v>
      </c>
      <c r="M2712">
        <v>270.89999999999998</v>
      </c>
      <c r="N2712">
        <f t="shared" si="256"/>
        <v>0.78045100000000001</v>
      </c>
      <c r="O2712">
        <v>2.3837799999999998</v>
      </c>
      <c r="P2712">
        <f t="shared" si="257"/>
        <v>1.0041800000000001</v>
      </c>
    </row>
    <row r="2713" spans="1:16" x14ac:dyDescent="0.3">
      <c r="A2713">
        <v>271</v>
      </c>
      <c r="B2713">
        <v>2.3837799999999998</v>
      </c>
      <c r="C2713">
        <v>1.0044900000000001E-2</v>
      </c>
      <c r="D2713">
        <v>4.6914400000000002E-2</v>
      </c>
      <c r="E2713">
        <v>78.045100000000005</v>
      </c>
      <c r="G2713">
        <v>271</v>
      </c>
      <c r="H2713">
        <f t="shared" si="252"/>
        <v>7.8045100000000006E-2</v>
      </c>
      <c r="I2713">
        <f t="shared" si="253"/>
        <v>0.23837799999999998</v>
      </c>
      <c r="J2713">
        <f t="shared" si="254"/>
        <v>4.6914400000000002E-2</v>
      </c>
      <c r="K2713">
        <f t="shared" si="255"/>
        <v>1.0044900000000001</v>
      </c>
      <c r="M2713">
        <v>271</v>
      </c>
      <c r="N2713">
        <f t="shared" si="256"/>
        <v>0.78045100000000001</v>
      </c>
      <c r="O2713">
        <v>2.3837799999999998</v>
      </c>
      <c r="P2713">
        <f t="shared" si="257"/>
        <v>1.0044900000000001</v>
      </c>
    </row>
    <row r="2714" spans="1:16" x14ac:dyDescent="0.3">
      <c r="A2714">
        <v>271.10000000000002</v>
      </c>
      <c r="B2714">
        <v>2.3837799999999998</v>
      </c>
      <c r="C2714">
        <v>1.00479E-2</v>
      </c>
      <c r="D2714">
        <v>4.6914400000000002E-2</v>
      </c>
      <c r="E2714">
        <v>78.045100000000005</v>
      </c>
      <c r="G2714">
        <v>271.10000000000002</v>
      </c>
      <c r="H2714">
        <f t="shared" si="252"/>
        <v>7.8045100000000006E-2</v>
      </c>
      <c r="I2714">
        <f t="shared" si="253"/>
        <v>0.23837799999999998</v>
      </c>
      <c r="J2714">
        <f t="shared" si="254"/>
        <v>4.6914400000000002E-2</v>
      </c>
      <c r="K2714">
        <f t="shared" si="255"/>
        <v>1.0047900000000001</v>
      </c>
      <c r="M2714">
        <v>271.10000000000002</v>
      </c>
      <c r="N2714">
        <f t="shared" si="256"/>
        <v>0.78045100000000001</v>
      </c>
      <c r="O2714">
        <v>2.3837799999999998</v>
      </c>
      <c r="P2714">
        <f t="shared" si="257"/>
        <v>1.0047900000000001</v>
      </c>
    </row>
    <row r="2715" spans="1:16" x14ac:dyDescent="0.3">
      <c r="A2715">
        <v>271.2</v>
      </c>
      <c r="B2715">
        <v>2.3837799999999998</v>
      </c>
      <c r="C2715">
        <v>1.0050999999999999E-2</v>
      </c>
      <c r="D2715">
        <v>4.6914499999999998E-2</v>
      </c>
      <c r="E2715">
        <v>78.045100000000005</v>
      </c>
      <c r="G2715">
        <v>271.2</v>
      </c>
      <c r="H2715">
        <f t="shared" si="252"/>
        <v>7.8045100000000006E-2</v>
      </c>
      <c r="I2715">
        <f t="shared" si="253"/>
        <v>0.23837799999999998</v>
      </c>
      <c r="J2715">
        <f t="shared" si="254"/>
        <v>4.6914499999999998E-2</v>
      </c>
      <c r="K2715">
        <f t="shared" si="255"/>
        <v>1.0050999999999999</v>
      </c>
      <c r="M2715">
        <v>271.2</v>
      </c>
      <c r="N2715">
        <f t="shared" si="256"/>
        <v>0.78045100000000001</v>
      </c>
      <c r="O2715">
        <v>2.3837799999999998</v>
      </c>
      <c r="P2715">
        <f t="shared" si="257"/>
        <v>1.0050999999999999</v>
      </c>
    </row>
    <row r="2716" spans="1:16" x14ac:dyDescent="0.3">
      <c r="A2716">
        <v>271.3</v>
      </c>
      <c r="B2716">
        <v>2.3837799999999998</v>
      </c>
      <c r="C2716">
        <v>1.0054E-2</v>
      </c>
      <c r="D2716">
        <v>4.6914499999999998E-2</v>
      </c>
      <c r="E2716">
        <v>78.045100000000005</v>
      </c>
      <c r="G2716">
        <v>271.3</v>
      </c>
      <c r="H2716">
        <f t="shared" si="252"/>
        <v>7.8045100000000006E-2</v>
      </c>
      <c r="I2716">
        <f t="shared" si="253"/>
        <v>0.23837799999999998</v>
      </c>
      <c r="J2716">
        <f t="shared" si="254"/>
        <v>4.6914499999999998E-2</v>
      </c>
      <c r="K2716">
        <f t="shared" si="255"/>
        <v>1.0054000000000001</v>
      </c>
      <c r="M2716">
        <v>271.3</v>
      </c>
      <c r="N2716">
        <f t="shared" si="256"/>
        <v>0.78045100000000001</v>
      </c>
      <c r="O2716">
        <v>2.3837799999999998</v>
      </c>
      <c r="P2716">
        <f t="shared" si="257"/>
        <v>1.0054000000000001</v>
      </c>
    </row>
    <row r="2717" spans="1:16" x14ac:dyDescent="0.3">
      <c r="A2717">
        <v>271.39999999999998</v>
      </c>
      <c r="B2717">
        <v>2.3837799999999998</v>
      </c>
      <c r="C2717">
        <v>1.0057E-2</v>
      </c>
      <c r="D2717">
        <v>4.6914499999999998E-2</v>
      </c>
      <c r="E2717">
        <v>78.045100000000005</v>
      </c>
      <c r="G2717">
        <v>271.39999999999998</v>
      </c>
      <c r="H2717">
        <f t="shared" si="252"/>
        <v>7.8045100000000006E-2</v>
      </c>
      <c r="I2717">
        <f t="shared" si="253"/>
        <v>0.23837799999999998</v>
      </c>
      <c r="J2717">
        <f t="shared" si="254"/>
        <v>4.6914499999999998E-2</v>
      </c>
      <c r="K2717">
        <f t="shared" si="255"/>
        <v>1.0057</v>
      </c>
      <c r="M2717">
        <v>271.39999999999998</v>
      </c>
      <c r="N2717">
        <f t="shared" si="256"/>
        <v>0.78045100000000001</v>
      </c>
      <c r="O2717">
        <v>2.3837799999999998</v>
      </c>
      <c r="P2717">
        <f t="shared" si="257"/>
        <v>1.0057</v>
      </c>
    </row>
    <row r="2718" spans="1:16" x14ac:dyDescent="0.3">
      <c r="A2718">
        <v>271.5</v>
      </c>
      <c r="B2718">
        <v>2.3837799999999998</v>
      </c>
      <c r="C2718">
        <v>1.0060100000000001E-2</v>
      </c>
      <c r="D2718">
        <v>4.6914600000000001E-2</v>
      </c>
      <c r="E2718">
        <v>78.045100000000005</v>
      </c>
      <c r="G2718">
        <v>271.5</v>
      </c>
      <c r="H2718">
        <f t="shared" si="252"/>
        <v>7.8045100000000006E-2</v>
      </c>
      <c r="I2718">
        <f t="shared" si="253"/>
        <v>0.23837799999999998</v>
      </c>
      <c r="J2718">
        <f t="shared" si="254"/>
        <v>4.6914600000000001E-2</v>
      </c>
      <c r="K2718">
        <f t="shared" si="255"/>
        <v>1.0060100000000001</v>
      </c>
      <c r="M2718">
        <v>271.5</v>
      </c>
      <c r="N2718">
        <f t="shared" si="256"/>
        <v>0.78045100000000001</v>
      </c>
      <c r="O2718">
        <v>2.3837799999999998</v>
      </c>
      <c r="P2718">
        <f t="shared" si="257"/>
        <v>1.0060100000000001</v>
      </c>
    </row>
    <row r="2719" spans="1:16" x14ac:dyDescent="0.3">
      <c r="A2719">
        <v>271.60000000000002</v>
      </c>
      <c r="B2719">
        <v>2.3837799999999998</v>
      </c>
      <c r="C2719">
        <v>1.00631E-2</v>
      </c>
      <c r="D2719">
        <v>4.6914600000000001E-2</v>
      </c>
      <c r="E2719">
        <v>78.045100000000005</v>
      </c>
      <c r="G2719">
        <v>271.60000000000002</v>
      </c>
      <c r="H2719">
        <f t="shared" si="252"/>
        <v>7.8045100000000006E-2</v>
      </c>
      <c r="I2719">
        <f t="shared" si="253"/>
        <v>0.23837799999999998</v>
      </c>
      <c r="J2719">
        <f t="shared" si="254"/>
        <v>4.6914600000000001E-2</v>
      </c>
      <c r="K2719">
        <f t="shared" si="255"/>
        <v>1.00631</v>
      </c>
      <c r="M2719">
        <v>271.60000000000002</v>
      </c>
      <c r="N2719">
        <f t="shared" si="256"/>
        <v>0.78045100000000001</v>
      </c>
      <c r="O2719">
        <v>2.3837799999999998</v>
      </c>
      <c r="P2719">
        <f t="shared" si="257"/>
        <v>1.00631</v>
      </c>
    </row>
    <row r="2720" spans="1:16" x14ac:dyDescent="0.3">
      <c r="A2720">
        <v>271.7</v>
      </c>
      <c r="B2720">
        <v>2.3837799999999998</v>
      </c>
      <c r="C2720">
        <v>1.0066200000000001E-2</v>
      </c>
      <c r="D2720">
        <v>4.6914600000000001E-2</v>
      </c>
      <c r="E2720">
        <v>78.045000000000002</v>
      </c>
      <c r="G2720">
        <v>271.7</v>
      </c>
      <c r="H2720">
        <f t="shared" si="252"/>
        <v>7.8045000000000003E-2</v>
      </c>
      <c r="I2720">
        <f t="shared" si="253"/>
        <v>0.23837799999999998</v>
      </c>
      <c r="J2720">
        <f t="shared" si="254"/>
        <v>4.6914600000000001E-2</v>
      </c>
      <c r="K2720">
        <f t="shared" si="255"/>
        <v>1.0066200000000001</v>
      </c>
      <c r="M2720">
        <v>271.7</v>
      </c>
      <c r="N2720">
        <f t="shared" si="256"/>
        <v>0.78044999999999998</v>
      </c>
      <c r="O2720">
        <v>2.3837799999999998</v>
      </c>
      <c r="P2720">
        <f t="shared" si="257"/>
        <v>1.0066200000000001</v>
      </c>
    </row>
    <row r="2721" spans="1:16" x14ac:dyDescent="0.3">
      <c r="A2721">
        <v>271.8</v>
      </c>
      <c r="B2721">
        <v>2.3837799999999998</v>
      </c>
      <c r="C2721">
        <v>1.00692E-2</v>
      </c>
      <c r="D2721">
        <v>4.6914600000000001E-2</v>
      </c>
      <c r="E2721">
        <v>78.045000000000002</v>
      </c>
      <c r="G2721">
        <v>271.8</v>
      </c>
      <c r="H2721">
        <f t="shared" si="252"/>
        <v>7.8045000000000003E-2</v>
      </c>
      <c r="I2721">
        <f t="shared" si="253"/>
        <v>0.23837799999999998</v>
      </c>
      <c r="J2721">
        <f t="shared" si="254"/>
        <v>4.6914600000000001E-2</v>
      </c>
      <c r="K2721">
        <f t="shared" si="255"/>
        <v>1.00692</v>
      </c>
      <c r="M2721">
        <v>271.8</v>
      </c>
      <c r="N2721">
        <f t="shared" si="256"/>
        <v>0.78044999999999998</v>
      </c>
      <c r="O2721">
        <v>2.3837799999999998</v>
      </c>
      <c r="P2721">
        <f t="shared" si="257"/>
        <v>1.00692</v>
      </c>
    </row>
    <row r="2722" spans="1:16" x14ac:dyDescent="0.3">
      <c r="A2722">
        <v>271.89999999999998</v>
      </c>
      <c r="B2722">
        <v>2.3837799999999998</v>
      </c>
      <c r="C2722">
        <v>1.0072299999999999E-2</v>
      </c>
      <c r="D2722">
        <v>4.6914699999999997E-2</v>
      </c>
      <c r="E2722">
        <v>78.045000000000002</v>
      </c>
      <c r="G2722">
        <v>271.89999999999998</v>
      </c>
      <c r="H2722">
        <f t="shared" si="252"/>
        <v>7.8045000000000003E-2</v>
      </c>
      <c r="I2722">
        <f t="shared" si="253"/>
        <v>0.23837799999999998</v>
      </c>
      <c r="J2722">
        <f t="shared" si="254"/>
        <v>4.6914699999999997E-2</v>
      </c>
      <c r="K2722">
        <f t="shared" si="255"/>
        <v>1.0072299999999998</v>
      </c>
      <c r="M2722">
        <v>271.89999999999998</v>
      </c>
      <c r="N2722">
        <f t="shared" si="256"/>
        <v>0.78044999999999998</v>
      </c>
      <c r="O2722">
        <v>2.3837799999999998</v>
      </c>
      <c r="P2722">
        <f t="shared" si="257"/>
        <v>1.0072299999999998</v>
      </c>
    </row>
    <row r="2723" spans="1:16" x14ac:dyDescent="0.3">
      <c r="A2723">
        <v>272</v>
      </c>
      <c r="B2723">
        <v>2.3837799999999998</v>
      </c>
      <c r="C2723">
        <v>1.0075300000000001E-2</v>
      </c>
      <c r="D2723">
        <v>4.6914699999999997E-2</v>
      </c>
      <c r="E2723">
        <v>78.045000000000002</v>
      </c>
      <c r="G2723">
        <v>272</v>
      </c>
      <c r="H2723">
        <f t="shared" si="252"/>
        <v>7.8045000000000003E-2</v>
      </c>
      <c r="I2723">
        <f t="shared" si="253"/>
        <v>0.23837799999999998</v>
      </c>
      <c r="J2723">
        <f t="shared" si="254"/>
        <v>4.6914699999999997E-2</v>
      </c>
      <c r="K2723">
        <f t="shared" si="255"/>
        <v>1.00753</v>
      </c>
      <c r="M2723">
        <v>272</v>
      </c>
      <c r="N2723">
        <f t="shared" si="256"/>
        <v>0.78044999999999998</v>
      </c>
      <c r="O2723">
        <v>2.3837799999999998</v>
      </c>
      <c r="P2723">
        <f t="shared" si="257"/>
        <v>1.00753</v>
      </c>
    </row>
    <row r="2724" spans="1:16" x14ac:dyDescent="0.3">
      <c r="A2724">
        <v>272.10000000000002</v>
      </c>
      <c r="B2724">
        <v>2.3837799999999998</v>
      </c>
      <c r="C2724">
        <v>1.00784E-2</v>
      </c>
      <c r="D2724">
        <v>4.6914699999999997E-2</v>
      </c>
      <c r="E2724">
        <v>78.045000000000002</v>
      </c>
      <c r="G2724">
        <v>272.10000000000002</v>
      </c>
      <c r="H2724">
        <f t="shared" si="252"/>
        <v>7.8045000000000003E-2</v>
      </c>
      <c r="I2724">
        <f t="shared" si="253"/>
        <v>0.23837799999999998</v>
      </c>
      <c r="J2724">
        <f t="shared" si="254"/>
        <v>4.6914699999999997E-2</v>
      </c>
      <c r="K2724">
        <f t="shared" si="255"/>
        <v>1.0078399999999998</v>
      </c>
      <c r="M2724">
        <v>272.10000000000002</v>
      </c>
      <c r="N2724">
        <f t="shared" si="256"/>
        <v>0.78044999999999998</v>
      </c>
      <c r="O2724">
        <v>2.3837799999999998</v>
      </c>
      <c r="P2724">
        <f t="shared" si="257"/>
        <v>1.0078399999999998</v>
      </c>
    </row>
    <row r="2725" spans="1:16" x14ac:dyDescent="0.3">
      <c r="A2725">
        <v>272.2</v>
      </c>
      <c r="B2725">
        <v>2.3837799999999998</v>
      </c>
      <c r="C2725">
        <v>1.0081400000000001E-2</v>
      </c>
      <c r="D2725">
        <v>4.6914699999999997E-2</v>
      </c>
      <c r="E2725">
        <v>78.045000000000002</v>
      </c>
      <c r="G2725">
        <v>272.2</v>
      </c>
      <c r="H2725">
        <f t="shared" si="252"/>
        <v>7.8045000000000003E-2</v>
      </c>
      <c r="I2725">
        <f t="shared" si="253"/>
        <v>0.23837799999999998</v>
      </c>
      <c r="J2725">
        <f t="shared" si="254"/>
        <v>4.6914699999999997E-2</v>
      </c>
      <c r="K2725">
        <f t="shared" si="255"/>
        <v>1.00814</v>
      </c>
      <c r="M2725">
        <v>272.2</v>
      </c>
      <c r="N2725">
        <f t="shared" si="256"/>
        <v>0.78044999999999998</v>
      </c>
      <c r="O2725">
        <v>2.3837799999999998</v>
      </c>
      <c r="P2725">
        <f t="shared" si="257"/>
        <v>1.00814</v>
      </c>
    </row>
    <row r="2726" spans="1:16" x14ac:dyDescent="0.3">
      <c r="A2726">
        <v>272.3</v>
      </c>
      <c r="B2726">
        <v>2.3837799999999998</v>
      </c>
      <c r="C2726">
        <v>1.00845E-2</v>
      </c>
      <c r="D2726">
        <v>4.69148E-2</v>
      </c>
      <c r="E2726">
        <v>78.045000000000002</v>
      </c>
      <c r="G2726">
        <v>272.3</v>
      </c>
      <c r="H2726">
        <f t="shared" si="252"/>
        <v>7.8045000000000003E-2</v>
      </c>
      <c r="I2726">
        <f t="shared" si="253"/>
        <v>0.23837799999999998</v>
      </c>
      <c r="J2726">
        <f t="shared" si="254"/>
        <v>4.69148E-2</v>
      </c>
      <c r="K2726">
        <f t="shared" si="255"/>
        <v>1.0084500000000001</v>
      </c>
      <c r="M2726">
        <v>272.3</v>
      </c>
      <c r="N2726">
        <f t="shared" si="256"/>
        <v>0.78044999999999998</v>
      </c>
      <c r="O2726">
        <v>2.3837799999999998</v>
      </c>
      <c r="P2726">
        <f t="shared" si="257"/>
        <v>1.0084500000000001</v>
      </c>
    </row>
    <row r="2727" spans="1:16" x14ac:dyDescent="0.3">
      <c r="A2727">
        <v>272.39999999999998</v>
      </c>
      <c r="B2727">
        <v>2.3837799999999998</v>
      </c>
      <c r="C2727">
        <v>1.0087499999999999E-2</v>
      </c>
      <c r="D2727">
        <v>4.69148E-2</v>
      </c>
      <c r="E2727">
        <v>78.045000000000002</v>
      </c>
      <c r="G2727">
        <v>272.39999999999998</v>
      </c>
      <c r="H2727">
        <f t="shared" si="252"/>
        <v>7.8045000000000003E-2</v>
      </c>
      <c r="I2727">
        <f t="shared" si="253"/>
        <v>0.23837799999999998</v>
      </c>
      <c r="J2727">
        <f t="shared" si="254"/>
        <v>4.69148E-2</v>
      </c>
      <c r="K2727">
        <f t="shared" si="255"/>
        <v>1.00875</v>
      </c>
      <c r="M2727">
        <v>272.39999999999998</v>
      </c>
      <c r="N2727">
        <f t="shared" si="256"/>
        <v>0.78044999999999998</v>
      </c>
      <c r="O2727">
        <v>2.3837799999999998</v>
      </c>
      <c r="P2727">
        <f t="shared" si="257"/>
        <v>1.00875</v>
      </c>
    </row>
    <row r="2728" spans="1:16" x14ac:dyDescent="0.3">
      <c r="A2728">
        <v>272.5</v>
      </c>
      <c r="B2728">
        <v>2.3837799999999998</v>
      </c>
      <c r="C2728">
        <v>1.0090500000000001E-2</v>
      </c>
      <c r="D2728">
        <v>4.69148E-2</v>
      </c>
      <c r="E2728">
        <v>78.045000000000002</v>
      </c>
      <c r="G2728">
        <v>272.5</v>
      </c>
      <c r="H2728">
        <f t="shared" si="252"/>
        <v>7.8045000000000003E-2</v>
      </c>
      <c r="I2728">
        <f t="shared" si="253"/>
        <v>0.23837799999999998</v>
      </c>
      <c r="J2728">
        <f t="shared" si="254"/>
        <v>4.69148E-2</v>
      </c>
      <c r="K2728">
        <f t="shared" si="255"/>
        <v>1.00905</v>
      </c>
      <c r="M2728">
        <v>272.5</v>
      </c>
      <c r="N2728">
        <f t="shared" si="256"/>
        <v>0.78044999999999998</v>
      </c>
      <c r="O2728">
        <v>2.3837799999999998</v>
      </c>
      <c r="P2728">
        <f t="shared" si="257"/>
        <v>1.00905</v>
      </c>
    </row>
    <row r="2729" spans="1:16" x14ac:dyDescent="0.3">
      <c r="A2729">
        <v>272.60000000000002</v>
      </c>
      <c r="B2729">
        <v>2.3837799999999998</v>
      </c>
      <c r="C2729">
        <v>1.0093599999999999E-2</v>
      </c>
      <c r="D2729">
        <v>4.69148E-2</v>
      </c>
      <c r="E2729">
        <v>78.045000000000002</v>
      </c>
      <c r="G2729">
        <v>272.60000000000002</v>
      </c>
      <c r="H2729">
        <f t="shared" si="252"/>
        <v>7.8045000000000003E-2</v>
      </c>
      <c r="I2729">
        <f t="shared" si="253"/>
        <v>0.23837799999999998</v>
      </c>
      <c r="J2729">
        <f t="shared" si="254"/>
        <v>4.69148E-2</v>
      </c>
      <c r="K2729">
        <f t="shared" si="255"/>
        <v>1.00936</v>
      </c>
      <c r="M2729">
        <v>272.60000000000002</v>
      </c>
      <c r="N2729">
        <f t="shared" si="256"/>
        <v>0.78044999999999998</v>
      </c>
      <c r="O2729">
        <v>2.3837799999999998</v>
      </c>
      <c r="P2729">
        <f t="shared" si="257"/>
        <v>1.00936</v>
      </c>
    </row>
    <row r="2730" spans="1:16" x14ac:dyDescent="0.3">
      <c r="A2730">
        <v>272.7</v>
      </c>
      <c r="B2730">
        <v>2.3837799999999998</v>
      </c>
      <c r="C2730">
        <v>1.0096600000000001E-2</v>
      </c>
      <c r="D2730">
        <v>4.69148E-2</v>
      </c>
      <c r="E2730">
        <v>78.044899999999998</v>
      </c>
      <c r="G2730">
        <v>272.7</v>
      </c>
      <c r="H2730">
        <f t="shared" si="252"/>
        <v>7.80449E-2</v>
      </c>
      <c r="I2730">
        <f t="shared" si="253"/>
        <v>0.23837799999999998</v>
      </c>
      <c r="J2730">
        <f t="shared" si="254"/>
        <v>4.69148E-2</v>
      </c>
      <c r="K2730">
        <f t="shared" si="255"/>
        <v>1.00966</v>
      </c>
      <c r="M2730">
        <v>272.7</v>
      </c>
      <c r="N2730">
        <f t="shared" si="256"/>
        <v>0.78044899999999995</v>
      </c>
      <c r="O2730">
        <v>2.3837799999999998</v>
      </c>
      <c r="P2730">
        <f t="shared" si="257"/>
        <v>1.00966</v>
      </c>
    </row>
    <row r="2731" spans="1:16" x14ac:dyDescent="0.3">
      <c r="A2731">
        <v>272.8</v>
      </c>
      <c r="B2731">
        <v>2.3837799999999998</v>
      </c>
      <c r="C2731">
        <v>1.00997E-2</v>
      </c>
      <c r="D2731">
        <v>4.6914900000000002E-2</v>
      </c>
      <c r="E2731">
        <v>78.044899999999998</v>
      </c>
      <c r="G2731">
        <v>272.8</v>
      </c>
      <c r="H2731">
        <f t="shared" si="252"/>
        <v>7.80449E-2</v>
      </c>
      <c r="I2731">
        <f t="shared" si="253"/>
        <v>0.23837799999999998</v>
      </c>
      <c r="J2731">
        <f t="shared" si="254"/>
        <v>4.6914900000000002E-2</v>
      </c>
      <c r="K2731">
        <f t="shared" si="255"/>
        <v>1.00997</v>
      </c>
      <c r="M2731">
        <v>272.8</v>
      </c>
      <c r="N2731">
        <f t="shared" si="256"/>
        <v>0.78044899999999995</v>
      </c>
      <c r="O2731">
        <v>2.3837799999999998</v>
      </c>
      <c r="P2731">
        <f t="shared" si="257"/>
        <v>1.00997</v>
      </c>
    </row>
    <row r="2732" spans="1:16" x14ac:dyDescent="0.3">
      <c r="A2732">
        <v>272.89999999999998</v>
      </c>
      <c r="B2732">
        <v>2.3837799999999998</v>
      </c>
      <c r="C2732">
        <v>1.0102699999999999E-2</v>
      </c>
      <c r="D2732">
        <v>4.6914900000000002E-2</v>
      </c>
      <c r="E2732">
        <v>78.044899999999998</v>
      </c>
      <c r="G2732">
        <v>272.89999999999998</v>
      </c>
      <c r="H2732">
        <f t="shared" si="252"/>
        <v>7.80449E-2</v>
      </c>
      <c r="I2732">
        <f t="shared" si="253"/>
        <v>0.23837799999999998</v>
      </c>
      <c r="J2732">
        <f t="shared" si="254"/>
        <v>4.6914900000000002E-2</v>
      </c>
      <c r="K2732">
        <f t="shared" si="255"/>
        <v>1.01027</v>
      </c>
      <c r="M2732">
        <v>272.89999999999998</v>
      </c>
      <c r="N2732">
        <f t="shared" si="256"/>
        <v>0.78044899999999995</v>
      </c>
      <c r="O2732">
        <v>2.3837799999999998</v>
      </c>
      <c r="P2732">
        <f t="shared" si="257"/>
        <v>1.01027</v>
      </c>
    </row>
    <row r="2733" spans="1:16" x14ac:dyDescent="0.3">
      <c r="A2733">
        <v>273</v>
      </c>
      <c r="B2733">
        <v>2.3837799999999998</v>
      </c>
      <c r="C2733">
        <v>1.01058E-2</v>
      </c>
      <c r="D2733">
        <v>4.6914900000000002E-2</v>
      </c>
      <c r="E2733">
        <v>78.044899999999998</v>
      </c>
      <c r="G2733">
        <v>273</v>
      </c>
      <c r="H2733">
        <f t="shared" si="252"/>
        <v>7.80449E-2</v>
      </c>
      <c r="I2733">
        <f t="shared" si="253"/>
        <v>0.23837799999999998</v>
      </c>
      <c r="J2733">
        <f t="shared" si="254"/>
        <v>4.6914900000000002E-2</v>
      </c>
      <c r="K2733">
        <f t="shared" si="255"/>
        <v>1.01058</v>
      </c>
      <c r="M2733">
        <v>273</v>
      </c>
      <c r="N2733">
        <f t="shared" si="256"/>
        <v>0.78044899999999995</v>
      </c>
      <c r="O2733">
        <v>2.3837799999999998</v>
      </c>
      <c r="P2733">
        <f t="shared" si="257"/>
        <v>1.01058</v>
      </c>
    </row>
    <row r="2734" spans="1:16" x14ac:dyDescent="0.3">
      <c r="A2734">
        <v>273.10000000000002</v>
      </c>
      <c r="B2734">
        <v>2.3837700000000002</v>
      </c>
      <c r="C2734">
        <v>1.0108799999999999E-2</v>
      </c>
      <c r="D2734">
        <v>4.6914900000000002E-2</v>
      </c>
      <c r="E2734">
        <v>78.044899999999998</v>
      </c>
      <c r="G2734">
        <v>273.10000000000002</v>
      </c>
      <c r="H2734">
        <f t="shared" si="252"/>
        <v>7.80449E-2</v>
      </c>
      <c r="I2734">
        <f t="shared" si="253"/>
        <v>0.23837700000000001</v>
      </c>
      <c r="J2734">
        <f t="shared" si="254"/>
        <v>4.6914900000000002E-2</v>
      </c>
      <c r="K2734">
        <f t="shared" si="255"/>
        <v>1.01088</v>
      </c>
      <c r="M2734">
        <v>273.10000000000002</v>
      </c>
      <c r="N2734">
        <f t="shared" si="256"/>
        <v>0.78044899999999995</v>
      </c>
      <c r="O2734">
        <v>2.3837700000000002</v>
      </c>
      <c r="P2734">
        <f t="shared" si="257"/>
        <v>1.01088</v>
      </c>
    </row>
    <row r="2735" spans="1:16" x14ac:dyDescent="0.3">
      <c r="A2735">
        <v>273.2</v>
      </c>
      <c r="B2735">
        <v>2.3837700000000002</v>
      </c>
      <c r="C2735">
        <v>1.01119E-2</v>
      </c>
      <c r="D2735">
        <v>4.6914900000000002E-2</v>
      </c>
      <c r="E2735">
        <v>78.044899999999998</v>
      </c>
      <c r="G2735">
        <v>273.2</v>
      </c>
      <c r="H2735">
        <f t="shared" si="252"/>
        <v>7.80449E-2</v>
      </c>
      <c r="I2735">
        <f t="shared" si="253"/>
        <v>0.23837700000000001</v>
      </c>
      <c r="J2735">
        <f t="shared" si="254"/>
        <v>4.6914900000000002E-2</v>
      </c>
      <c r="K2735">
        <f t="shared" si="255"/>
        <v>1.01119</v>
      </c>
      <c r="M2735">
        <v>273.2</v>
      </c>
      <c r="N2735">
        <f t="shared" si="256"/>
        <v>0.78044899999999995</v>
      </c>
      <c r="O2735">
        <v>2.3837700000000002</v>
      </c>
      <c r="P2735">
        <f t="shared" si="257"/>
        <v>1.01119</v>
      </c>
    </row>
    <row r="2736" spans="1:16" x14ac:dyDescent="0.3">
      <c r="A2736">
        <v>273.3</v>
      </c>
      <c r="B2736">
        <v>2.3837700000000002</v>
      </c>
      <c r="C2736">
        <v>1.01149E-2</v>
      </c>
      <c r="D2736">
        <v>4.6914900000000002E-2</v>
      </c>
      <c r="E2736">
        <v>78.044899999999998</v>
      </c>
      <c r="G2736">
        <v>273.3</v>
      </c>
      <c r="H2736">
        <f t="shared" si="252"/>
        <v>7.80449E-2</v>
      </c>
      <c r="I2736">
        <f t="shared" si="253"/>
        <v>0.23837700000000001</v>
      </c>
      <c r="J2736">
        <f t="shared" si="254"/>
        <v>4.6914900000000002E-2</v>
      </c>
      <c r="K2736">
        <f t="shared" si="255"/>
        <v>1.01149</v>
      </c>
      <c r="M2736">
        <v>273.3</v>
      </c>
      <c r="N2736">
        <f t="shared" si="256"/>
        <v>0.78044899999999995</v>
      </c>
      <c r="O2736">
        <v>2.3837700000000002</v>
      </c>
      <c r="P2736">
        <f t="shared" si="257"/>
        <v>1.01149</v>
      </c>
    </row>
    <row r="2737" spans="1:16" x14ac:dyDescent="0.3">
      <c r="A2737">
        <v>273.39999999999998</v>
      </c>
      <c r="B2737">
        <v>2.3837700000000002</v>
      </c>
      <c r="C2737">
        <v>1.0118E-2</v>
      </c>
      <c r="D2737">
        <v>4.6914900000000002E-2</v>
      </c>
      <c r="E2737">
        <v>78.044899999999998</v>
      </c>
      <c r="G2737">
        <v>273.39999999999998</v>
      </c>
      <c r="H2737">
        <f t="shared" si="252"/>
        <v>7.80449E-2</v>
      </c>
      <c r="I2737">
        <f t="shared" si="253"/>
        <v>0.23837700000000001</v>
      </c>
      <c r="J2737">
        <f t="shared" si="254"/>
        <v>4.6914900000000002E-2</v>
      </c>
      <c r="K2737">
        <f t="shared" si="255"/>
        <v>1.0118</v>
      </c>
      <c r="M2737">
        <v>273.39999999999998</v>
      </c>
      <c r="N2737">
        <f t="shared" si="256"/>
        <v>0.78044899999999995</v>
      </c>
      <c r="O2737">
        <v>2.3837700000000002</v>
      </c>
      <c r="P2737">
        <f t="shared" si="257"/>
        <v>1.0118</v>
      </c>
    </row>
    <row r="2738" spans="1:16" x14ac:dyDescent="0.3">
      <c r="A2738">
        <v>273.5</v>
      </c>
      <c r="B2738">
        <v>2.3837700000000002</v>
      </c>
      <c r="C2738">
        <v>1.0121E-2</v>
      </c>
      <c r="D2738">
        <v>4.6914999999999998E-2</v>
      </c>
      <c r="E2738">
        <v>78.044899999999998</v>
      </c>
      <c r="G2738">
        <v>273.5</v>
      </c>
      <c r="H2738">
        <f t="shared" si="252"/>
        <v>7.80449E-2</v>
      </c>
      <c r="I2738">
        <f t="shared" si="253"/>
        <v>0.23837700000000001</v>
      </c>
      <c r="J2738">
        <f t="shared" si="254"/>
        <v>4.6914999999999998E-2</v>
      </c>
      <c r="K2738">
        <f t="shared" si="255"/>
        <v>1.0121</v>
      </c>
      <c r="M2738">
        <v>273.5</v>
      </c>
      <c r="N2738">
        <f t="shared" si="256"/>
        <v>0.78044899999999995</v>
      </c>
      <c r="O2738">
        <v>2.3837700000000002</v>
      </c>
      <c r="P2738">
        <f t="shared" si="257"/>
        <v>1.0121</v>
      </c>
    </row>
    <row r="2739" spans="1:16" x14ac:dyDescent="0.3">
      <c r="A2739">
        <v>273.60000000000002</v>
      </c>
      <c r="B2739">
        <v>2.3837700000000002</v>
      </c>
      <c r="C2739">
        <v>1.0123999999999999E-2</v>
      </c>
      <c r="D2739">
        <v>4.6914999999999998E-2</v>
      </c>
      <c r="E2739">
        <v>78.044799999999995</v>
      </c>
      <c r="G2739">
        <v>273.60000000000002</v>
      </c>
      <c r="H2739">
        <f t="shared" si="252"/>
        <v>7.8044799999999998E-2</v>
      </c>
      <c r="I2739">
        <f t="shared" si="253"/>
        <v>0.23837700000000001</v>
      </c>
      <c r="J2739">
        <f t="shared" si="254"/>
        <v>4.6914999999999998E-2</v>
      </c>
      <c r="K2739">
        <f t="shared" si="255"/>
        <v>1.0124</v>
      </c>
      <c r="M2739">
        <v>273.60000000000002</v>
      </c>
      <c r="N2739">
        <f t="shared" si="256"/>
        <v>0.78044799999999992</v>
      </c>
      <c r="O2739">
        <v>2.3837700000000002</v>
      </c>
      <c r="P2739">
        <f t="shared" si="257"/>
        <v>1.0124</v>
      </c>
    </row>
    <row r="2740" spans="1:16" x14ac:dyDescent="0.3">
      <c r="A2740">
        <v>273.7</v>
      </c>
      <c r="B2740">
        <v>2.3837700000000002</v>
      </c>
      <c r="C2740">
        <v>1.01271E-2</v>
      </c>
      <c r="D2740">
        <v>4.6914999999999998E-2</v>
      </c>
      <c r="E2740">
        <v>78.044799999999995</v>
      </c>
      <c r="G2740">
        <v>273.7</v>
      </c>
      <c r="H2740">
        <f t="shared" si="252"/>
        <v>7.8044799999999998E-2</v>
      </c>
      <c r="I2740">
        <f t="shared" si="253"/>
        <v>0.23837700000000001</v>
      </c>
      <c r="J2740">
        <f t="shared" si="254"/>
        <v>4.6914999999999998E-2</v>
      </c>
      <c r="K2740">
        <f t="shared" si="255"/>
        <v>1.01271</v>
      </c>
      <c r="M2740">
        <v>273.7</v>
      </c>
      <c r="N2740">
        <f t="shared" si="256"/>
        <v>0.78044799999999992</v>
      </c>
      <c r="O2740">
        <v>2.3837700000000002</v>
      </c>
      <c r="P2740">
        <f t="shared" si="257"/>
        <v>1.01271</v>
      </c>
    </row>
    <row r="2741" spans="1:16" x14ac:dyDescent="0.3">
      <c r="A2741">
        <v>273.8</v>
      </c>
      <c r="B2741">
        <v>2.3837700000000002</v>
      </c>
      <c r="C2741">
        <v>1.01301E-2</v>
      </c>
      <c r="D2741">
        <v>4.6914999999999998E-2</v>
      </c>
      <c r="E2741">
        <v>78.044799999999995</v>
      </c>
      <c r="G2741">
        <v>273.8</v>
      </c>
      <c r="H2741">
        <f t="shared" si="252"/>
        <v>7.8044799999999998E-2</v>
      </c>
      <c r="I2741">
        <f t="shared" si="253"/>
        <v>0.23837700000000001</v>
      </c>
      <c r="J2741">
        <f t="shared" si="254"/>
        <v>4.6914999999999998E-2</v>
      </c>
      <c r="K2741">
        <f t="shared" si="255"/>
        <v>1.01301</v>
      </c>
      <c r="M2741">
        <v>273.8</v>
      </c>
      <c r="N2741">
        <f t="shared" si="256"/>
        <v>0.78044799999999992</v>
      </c>
      <c r="O2741">
        <v>2.3837700000000002</v>
      </c>
      <c r="P2741">
        <f t="shared" si="257"/>
        <v>1.01301</v>
      </c>
    </row>
    <row r="2742" spans="1:16" x14ac:dyDescent="0.3">
      <c r="A2742">
        <v>273.89999999999998</v>
      </c>
      <c r="B2742">
        <v>2.3837700000000002</v>
      </c>
      <c r="C2742">
        <v>1.01332E-2</v>
      </c>
      <c r="D2742">
        <v>4.6914999999999998E-2</v>
      </c>
      <c r="E2742">
        <v>78.044799999999995</v>
      </c>
      <c r="G2742">
        <v>273.89999999999998</v>
      </c>
      <c r="H2742">
        <f t="shared" si="252"/>
        <v>7.8044799999999998E-2</v>
      </c>
      <c r="I2742">
        <f t="shared" si="253"/>
        <v>0.23837700000000001</v>
      </c>
      <c r="J2742">
        <f t="shared" si="254"/>
        <v>4.6914999999999998E-2</v>
      </c>
      <c r="K2742">
        <f t="shared" si="255"/>
        <v>1.01332</v>
      </c>
      <c r="M2742">
        <v>273.89999999999998</v>
      </c>
      <c r="N2742">
        <f t="shared" si="256"/>
        <v>0.78044799999999992</v>
      </c>
      <c r="O2742">
        <v>2.3837700000000002</v>
      </c>
      <c r="P2742">
        <f t="shared" si="257"/>
        <v>1.01332</v>
      </c>
    </row>
    <row r="2743" spans="1:16" x14ac:dyDescent="0.3">
      <c r="A2743">
        <v>274</v>
      </c>
      <c r="B2743">
        <v>2.3837700000000002</v>
      </c>
      <c r="C2743">
        <v>1.01362E-2</v>
      </c>
      <c r="D2743">
        <v>4.6914999999999998E-2</v>
      </c>
      <c r="E2743">
        <v>78.044799999999995</v>
      </c>
      <c r="G2743">
        <v>274</v>
      </c>
      <c r="H2743">
        <f t="shared" si="252"/>
        <v>7.8044799999999998E-2</v>
      </c>
      <c r="I2743">
        <f t="shared" si="253"/>
        <v>0.23837700000000001</v>
      </c>
      <c r="J2743">
        <f t="shared" si="254"/>
        <v>4.6914999999999998E-2</v>
      </c>
      <c r="K2743">
        <f t="shared" si="255"/>
        <v>1.01362</v>
      </c>
      <c r="M2743">
        <v>274</v>
      </c>
      <c r="N2743">
        <f t="shared" si="256"/>
        <v>0.78044799999999992</v>
      </c>
      <c r="O2743">
        <v>2.3837700000000002</v>
      </c>
      <c r="P2743">
        <f t="shared" si="257"/>
        <v>1.01362</v>
      </c>
    </row>
    <row r="2744" spans="1:16" x14ac:dyDescent="0.3">
      <c r="A2744">
        <v>274.10000000000002</v>
      </c>
      <c r="B2744">
        <v>2.3837700000000002</v>
      </c>
      <c r="C2744">
        <v>1.01393E-2</v>
      </c>
      <c r="D2744">
        <v>4.6914999999999998E-2</v>
      </c>
      <c r="E2744">
        <v>78.044799999999995</v>
      </c>
      <c r="G2744">
        <v>274.10000000000002</v>
      </c>
      <c r="H2744">
        <f t="shared" si="252"/>
        <v>7.8044799999999998E-2</v>
      </c>
      <c r="I2744">
        <f t="shared" si="253"/>
        <v>0.23837700000000001</v>
      </c>
      <c r="J2744">
        <f t="shared" si="254"/>
        <v>4.6914999999999998E-2</v>
      </c>
      <c r="K2744">
        <f t="shared" si="255"/>
        <v>1.01393</v>
      </c>
      <c r="M2744">
        <v>274.10000000000002</v>
      </c>
      <c r="N2744">
        <f t="shared" si="256"/>
        <v>0.78044799999999992</v>
      </c>
      <c r="O2744">
        <v>2.3837700000000002</v>
      </c>
      <c r="P2744">
        <f t="shared" si="257"/>
        <v>1.01393</v>
      </c>
    </row>
    <row r="2745" spans="1:16" x14ac:dyDescent="0.3">
      <c r="A2745">
        <v>274.2</v>
      </c>
      <c r="B2745">
        <v>2.3837700000000002</v>
      </c>
      <c r="C2745">
        <v>1.01423E-2</v>
      </c>
      <c r="D2745">
        <v>4.6914999999999998E-2</v>
      </c>
      <c r="E2745">
        <v>78.044799999999995</v>
      </c>
      <c r="G2745">
        <v>274.2</v>
      </c>
      <c r="H2745">
        <f t="shared" si="252"/>
        <v>7.8044799999999998E-2</v>
      </c>
      <c r="I2745">
        <f t="shared" si="253"/>
        <v>0.23837700000000001</v>
      </c>
      <c r="J2745">
        <f t="shared" si="254"/>
        <v>4.6914999999999998E-2</v>
      </c>
      <c r="K2745">
        <f t="shared" si="255"/>
        <v>1.01423</v>
      </c>
      <c r="M2745">
        <v>274.2</v>
      </c>
      <c r="N2745">
        <f t="shared" si="256"/>
        <v>0.78044799999999992</v>
      </c>
      <c r="O2745">
        <v>2.3837700000000002</v>
      </c>
      <c r="P2745">
        <f t="shared" si="257"/>
        <v>1.01423</v>
      </c>
    </row>
    <row r="2746" spans="1:16" x14ac:dyDescent="0.3">
      <c r="A2746">
        <v>274.3</v>
      </c>
      <c r="B2746">
        <v>2.3837700000000002</v>
      </c>
      <c r="C2746">
        <v>1.0145400000000001E-2</v>
      </c>
      <c r="D2746">
        <v>4.6914999999999998E-2</v>
      </c>
      <c r="E2746">
        <v>78.044799999999995</v>
      </c>
      <c r="G2746">
        <v>274.3</v>
      </c>
      <c r="H2746">
        <f t="shared" si="252"/>
        <v>7.8044799999999998E-2</v>
      </c>
      <c r="I2746">
        <f t="shared" si="253"/>
        <v>0.23837700000000001</v>
      </c>
      <c r="J2746">
        <f t="shared" si="254"/>
        <v>4.6914999999999998E-2</v>
      </c>
      <c r="K2746">
        <f t="shared" si="255"/>
        <v>1.01454</v>
      </c>
      <c r="M2746">
        <v>274.3</v>
      </c>
      <c r="N2746">
        <f t="shared" si="256"/>
        <v>0.78044799999999992</v>
      </c>
      <c r="O2746">
        <v>2.3837700000000002</v>
      </c>
      <c r="P2746">
        <f t="shared" si="257"/>
        <v>1.01454</v>
      </c>
    </row>
    <row r="2747" spans="1:16" x14ac:dyDescent="0.3">
      <c r="A2747">
        <v>274.39999999999998</v>
      </c>
      <c r="B2747">
        <v>2.3837700000000002</v>
      </c>
      <c r="C2747">
        <v>1.01484E-2</v>
      </c>
      <c r="D2747">
        <v>4.6914999999999998E-2</v>
      </c>
      <c r="E2747">
        <v>78.044700000000006</v>
      </c>
      <c r="G2747">
        <v>274.39999999999998</v>
      </c>
      <c r="H2747">
        <f t="shared" si="252"/>
        <v>7.8044700000000009E-2</v>
      </c>
      <c r="I2747">
        <f t="shared" si="253"/>
        <v>0.23837700000000001</v>
      </c>
      <c r="J2747">
        <f t="shared" si="254"/>
        <v>4.6914999999999998E-2</v>
      </c>
      <c r="K2747">
        <f t="shared" si="255"/>
        <v>1.01484</v>
      </c>
      <c r="M2747">
        <v>274.39999999999998</v>
      </c>
      <c r="N2747">
        <f t="shared" si="256"/>
        <v>0.78044700000000011</v>
      </c>
      <c r="O2747">
        <v>2.3837700000000002</v>
      </c>
      <c r="P2747">
        <f t="shared" si="257"/>
        <v>1.01484</v>
      </c>
    </row>
    <row r="2748" spans="1:16" x14ac:dyDescent="0.3">
      <c r="A2748">
        <v>274.5</v>
      </c>
      <c r="B2748">
        <v>2.3837700000000002</v>
      </c>
      <c r="C2748">
        <v>1.01514E-2</v>
      </c>
      <c r="D2748">
        <v>4.6914999999999998E-2</v>
      </c>
      <c r="E2748">
        <v>78.044700000000006</v>
      </c>
      <c r="G2748">
        <v>274.5</v>
      </c>
      <c r="H2748">
        <f t="shared" si="252"/>
        <v>7.8044700000000009E-2</v>
      </c>
      <c r="I2748">
        <f t="shared" si="253"/>
        <v>0.23837700000000001</v>
      </c>
      <c r="J2748">
        <f t="shared" si="254"/>
        <v>4.6914999999999998E-2</v>
      </c>
      <c r="K2748">
        <f t="shared" si="255"/>
        <v>1.0151399999999999</v>
      </c>
      <c r="M2748">
        <v>274.5</v>
      </c>
      <c r="N2748">
        <f t="shared" si="256"/>
        <v>0.78044700000000011</v>
      </c>
      <c r="O2748">
        <v>2.3837700000000002</v>
      </c>
      <c r="P2748">
        <f t="shared" si="257"/>
        <v>1.0151399999999999</v>
      </c>
    </row>
    <row r="2749" spans="1:16" x14ac:dyDescent="0.3">
      <c r="A2749">
        <v>274.60000000000002</v>
      </c>
      <c r="B2749">
        <v>2.3837700000000002</v>
      </c>
      <c r="C2749">
        <v>1.01545E-2</v>
      </c>
      <c r="D2749">
        <v>4.6914999999999998E-2</v>
      </c>
      <c r="E2749">
        <v>78.044700000000006</v>
      </c>
      <c r="G2749">
        <v>274.60000000000002</v>
      </c>
      <c r="H2749">
        <f t="shared" si="252"/>
        <v>7.8044700000000009E-2</v>
      </c>
      <c r="I2749">
        <f t="shared" si="253"/>
        <v>0.23837700000000001</v>
      </c>
      <c r="J2749">
        <f t="shared" si="254"/>
        <v>4.6914999999999998E-2</v>
      </c>
      <c r="K2749">
        <f t="shared" si="255"/>
        <v>1.01545</v>
      </c>
      <c r="M2749">
        <v>274.60000000000002</v>
      </c>
      <c r="N2749">
        <f t="shared" si="256"/>
        <v>0.78044700000000011</v>
      </c>
      <c r="O2749">
        <v>2.3837700000000002</v>
      </c>
      <c r="P2749">
        <f t="shared" si="257"/>
        <v>1.01545</v>
      </c>
    </row>
    <row r="2750" spans="1:16" x14ac:dyDescent="0.3">
      <c r="A2750">
        <v>274.7</v>
      </c>
      <c r="B2750">
        <v>2.3837700000000002</v>
      </c>
      <c r="C2750">
        <v>1.01575E-2</v>
      </c>
      <c r="D2750">
        <v>4.6914999999999998E-2</v>
      </c>
      <c r="E2750">
        <v>78.044700000000006</v>
      </c>
      <c r="G2750">
        <v>274.7</v>
      </c>
      <c r="H2750">
        <f t="shared" si="252"/>
        <v>7.8044700000000009E-2</v>
      </c>
      <c r="I2750">
        <f t="shared" si="253"/>
        <v>0.23837700000000001</v>
      </c>
      <c r="J2750">
        <f t="shared" si="254"/>
        <v>4.6914999999999998E-2</v>
      </c>
      <c r="K2750">
        <f t="shared" si="255"/>
        <v>1.0157499999999999</v>
      </c>
      <c r="M2750">
        <v>274.7</v>
      </c>
      <c r="N2750">
        <f t="shared" si="256"/>
        <v>0.78044700000000011</v>
      </c>
      <c r="O2750">
        <v>2.3837700000000002</v>
      </c>
      <c r="P2750">
        <f t="shared" si="257"/>
        <v>1.0157499999999999</v>
      </c>
    </row>
    <row r="2751" spans="1:16" x14ac:dyDescent="0.3">
      <c r="A2751">
        <v>274.8</v>
      </c>
      <c r="B2751">
        <v>2.3837700000000002</v>
      </c>
      <c r="C2751">
        <v>1.0160600000000001E-2</v>
      </c>
      <c r="D2751">
        <v>4.6914999999999998E-2</v>
      </c>
      <c r="E2751">
        <v>78.044700000000006</v>
      </c>
      <c r="G2751">
        <v>274.8</v>
      </c>
      <c r="H2751">
        <f t="shared" si="252"/>
        <v>7.8044700000000009E-2</v>
      </c>
      <c r="I2751">
        <f t="shared" si="253"/>
        <v>0.23837700000000001</v>
      </c>
      <c r="J2751">
        <f t="shared" si="254"/>
        <v>4.6914999999999998E-2</v>
      </c>
      <c r="K2751">
        <f t="shared" si="255"/>
        <v>1.01606</v>
      </c>
      <c r="M2751">
        <v>274.8</v>
      </c>
      <c r="N2751">
        <f t="shared" si="256"/>
        <v>0.78044700000000011</v>
      </c>
      <c r="O2751">
        <v>2.3837700000000002</v>
      </c>
      <c r="P2751">
        <f t="shared" si="257"/>
        <v>1.01606</v>
      </c>
    </row>
    <row r="2752" spans="1:16" x14ac:dyDescent="0.3">
      <c r="A2752">
        <v>274.89999999999998</v>
      </c>
      <c r="B2752">
        <v>2.3837700000000002</v>
      </c>
      <c r="C2752">
        <v>1.01636E-2</v>
      </c>
      <c r="D2752">
        <v>4.6914999999999998E-2</v>
      </c>
      <c r="E2752">
        <v>78.044700000000006</v>
      </c>
      <c r="G2752">
        <v>274.89999999999998</v>
      </c>
      <c r="H2752">
        <f t="shared" si="252"/>
        <v>7.8044700000000009E-2</v>
      </c>
      <c r="I2752">
        <f t="shared" si="253"/>
        <v>0.23837700000000001</v>
      </c>
      <c r="J2752">
        <f t="shared" si="254"/>
        <v>4.6914999999999998E-2</v>
      </c>
      <c r="K2752">
        <f t="shared" si="255"/>
        <v>1.0163599999999999</v>
      </c>
      <c r="M2752">
        <v>274.89999999999998</v>
      </c>
      <c r="N2752">
        <f t="shared" si="256"/>
        <v>0.78044700000000011</v>
      </c>
      <c r="O2752">
        <v>2.3837700000000002</v>
      </c>
      <c r="P2752">
        <f t="shared" si="257"/>
        <v>1.0163599999999999</v>
      </c>
    </row>
    <row r="2753" spans="1:16" x14ac:dyDescent="0.3">
      <c r="A2753">
        <v>275</v>
      </c>
      <c r="B2753">
        <v>2.3837700000000002</v>
      </c>
      <c r="C2753">
        <v>1.0166700000000001E-2</v>
      </c>
      <c r="D2753">
        <v>4.6914999999999998E-2</v>
      </c>
      <c r="E2753">
        <v>78.044600000000003</v>
      </c>
      <c r="G2753">
        <v>275</v>
      </c>
      <c r="H2753">
        <f t="shared" si="252"/>
        <v>7.8044600000000006E-2</v>
      </c>
      <c r="I2753">
        <f t="shared" si="253"/>
        <v>0.23837700000000001</v>
      </c>
      <c r="J2753">
        <f t="shared" si="254"/>
        <v>4.6914999999999998E-2</v>
      </c>
      <c r="K2753">
        <f t="shared" si="255"/>
        <v>1.01667</v>
      </c>
      <c r="M2753">
        <v>275</v>
      </c>
      <c r="N2753">
        <f t="shared" si="256"/>
        <v>0.78044599999999997</v>
      </c>
      <c r="O2753">
        <v>2.3837700000000002</v>
      </c>
      <c r="P2753">
        <f t="shared" si="257"/>
        <v>1.01667</v>
      </c>
    </row>
    <row r="2754" spans="1:16" x14ac:dyDescent="0.3">
      <c r="A2754">
        <v>275.10000000000002</v>
      </c>
      <c r="B2754">
        <v>2.3837700000000002</v>
      </c>
      <c r="C2754">
        <v>1.01697E-2</v>
      </c>
      <c r="D2754">
        <v>4.6914999999999998E-2</v>
      </c>
      <c r="E2754">
        <v>78.044600000000003</v>
      </c>
      <c r="G2754">
        <v>275.10000000000002</v>
      </c>
      <c r="H2754">
        <f t="shared" si="252"/>
        <v>7.8044600000000006E-2</v>
      </c>
      <c r="I2754">
        <f t="shared" si="253"/>
        <v>0.23837700000000001</v>
      </c>
      <c r="J2754">
        <f t="shared" si="254"/>
        <v>4.6914999999999998E-2</v>
      </c>
      <c r="K2754">
        <f t="shared" si="255"/>
        <v>1.0169699999999999</v>
      </c>
      <c r="M2754">
        <v>275.10000000000002</v>
      </c>
      <c r="N2754">
        <f t="shared" si="256"/>
        <v>0.78044599999999997</v>
      </c>
      <c r="O2754">
        <v>2.3837700000000002</v>
      </c>
      <c r="P2754">
        <f t="shared" si="257"/>
        <v>1.0169699999999999</v>
      </c>
    </row>
    <row r="2755" spans="1:16" x14ac:dyDescent="0.3">
      <c r="A2755">
        <v>275.2</v>
      </c>
      <c r="B2755">
        <v>2.3837700000000002</v>
      </c>
      <c r="C2755">
        <v>1.0172799999999999E-2</v>
      </c>
      <c r="D2755">
        <v>4.6914999999999998E-2</v>
      </c>
      <c r="E2755">
        <v>78.044600000000003</v>
      </c>
      <c r="G2755">
        <v>275.2</v>
      </c>
      <c r="H2755">
        <f t="shared" si="252"/>
        <v>7.8044600000000006E-2</v>
      </c>
      <c r="I2755">
        <f t="shared" si="253"/>
        <v>0.23837700000000001</v>
      </c>
      <c r="J2755">
        <f t="shared" si="254"/>
        <v>4.6914999999999998E-2</v>
      </c>
      <c r="K2755">
        <f t="shared" si="255"/>
        <v>1.01728</v>
      </c>
      <c r="M2755">
        <v>275.2</v>
      </c>
      <c r="N2755">
        <f t="shared" si="256"/>
        <v>0.78044599999999997</v>
      </c>
      <c r="O2755">
        <v>2.3837700000000002</v>
      </c>
      <c r="P2755">
        <f t="shared" si="257"/>
        <v>1.01728</v>
      </c>
    </row>
    <row r="2756" spans="1:16" x14ac:dyDescent="0.3">
      <c r="A2756">
        <v>275.3</v>
      </c>
      <c r="B2756">
        <v>2.3837700000000002</v>
      </c>
      <c r="C2756">
        <v>1.01758E-2</v>
      </c>
      <c r="D2756">
        <v>4.6914999999999998E-2</v>
      </c>
      <c r="E2756">
        <v>78.044600000000003</v>
      </c>
      <c r="G2756">
        <v>275.3</v>
      </c>
      <c r="H2756">
        <f t="shared" ref="H2756:H2819" si="258">E2756/1000</f>
        <v>7.8044600000000006E-2</v>
      </c>
      <c r="I2756">
        <f t="shared" ref="I2756:I2819" si="259">B2756/10</f>
        <v>0.23837700000000001</v>
      </c>
      <c r="J2756">
        <f t="shared" ref="J2756:J2819" si="260">D2756</f>
        <v>4.6914999999999998E-2</v>
      </c>
      <c r="K2756">
        <f t="shared" ref="K2756:K2819" si="261">100*C2756</f>
        <v>1.0175800000000002</v>
      </c>
      <c r="M2756">
        <v>275.3</v>
      </c>
      <c r="N2756">
        <f t="shared" ref="N2756:N2819" si="262">E2756/100</f>
        <v>0.78044599999999997</v>
      </c>
      <c r="O2756">
        <v>2.3837700000000002</v>
      </c>
      <c r="P2756">
        <f t="shared" ref="P2756:P2819" si="263">C2756*100</f>
        <v>1.0175800000000002</v>
      </c>
    </row>
    <row r="2757" spans="1:16" x14ac:dyDescent="0.3">
      <c r="A2757">
        <v>275.39999999999998</v>
      </c>
      <c r="B2757">
        <v>2.3837700000000002</v>
      </c>
      <c r="C2757">
        <v>1.0178899999999999E-2</v>
      </c>
      <c r="D2757">
        <v>4.6914999999999998E-2</v>
      </c>
      <c r="E2757">
        <v>78.044600000000003</v>
      </c>
      <c r="G2757">
        <v>275.39999999999998</v>
      </c>
      <c r="H2757">
        <f t="shared" si="258"/>
        <v>7.8044600000000006E-2</v>
      </c>
      <c r="I2757">
        <f t="shared" si="259"/>
        <v>0.23837700000000001</v>
      </c>
      <c r="J2757">
        <f t="shared" si="260"/>
        <v>4.6914999999999998E-2</v>
      </c>
      <c r="K2757">
        <f t="shared" si="261"/>
        <v>1.01789</v>
      </c>
      <c r="M2757">
        <v>275.39999999999998</v>
      </c>
      <c r="N2757">
        <f t="shared" si="262"/>
        <v>0.78044599999999997</v>
      </c>
      <c r="O2757">
        <v>2.3837700000000002</v>
      </c>
      <c r="P2757">
        <f t="shared" si="263"/>
        <v>1.01789</v>
      </c>
    </row>
    <row r="2758" spans="1:16" x14ac:dyDescent="0.3">
      <c r="A2758">
        <v>275.5</v>
      </c>
      <c r="B2758">
        <v>2.3837700000000002</v>
      </c>
      <c r="C2758">
        <v>1.0181900000000001E-2</v>
      </c>
      <c r="D2758">
        <v>4.6914900000000002E-2</v>
      </c>
      <c r="E2758">
        <v>78.044600000000003</v>
      </c>
      <c r="G2758">
        <v>275.5</v>
      </c>
      <c r="H2758">
        <f t="shared" si="258"/>
        <v>7.8044600000000006E-2</v>
      </c>
      <c r="I2758">
        <f t="shared" si="259"/>
        <v>0.23837700000000001</v>
      </c>
      <c r="J2758">
        <f t="shared" si="260"/>
        <v>4.6914900000000002E-2</v>
      </c>
      <c r="K2758">
        <f t="shared" si="261"/>
        <v>1.0181900000000002</v>
      </c>
      <c r="M2758">
        <v>275.5</v>
      </c>
      <c r="N2758">
        <f t="shared" si="262"/>
        <v>0.78044599999999997</v>
      </c>
      <c r="O2758">
        <v>2.3837700000000002</v>
      </c>
      <c r="P2758">
        <f t="shared" si="263"/>
        <v>1.0181900000000002</v>
      </c>
    </row>
    <row r="2759" spans="1:16" x14ac:dyDescent="0.3">
      <c r="A2759">
        <v>275.60000000000002</v>
      </c>
      <c r="B2759">
        <v>2.3837700000000002</v>
      </c>
      <c r="C2759">
        <v>1.01849E-2</v>
      </c>
      <c r="D2759">
        <v>4.6914900000000002E-2</v>
      </c>
      <c r="E2759">
        <v>78.044499999999999</v>
      </c>
      <c r="G2759">
        <v>275.60000000000002</v>
      </c>
      <c r="H2759">
        <f t="shared" si="258"/>
        <v>7.8044500000000003E-2</v>
      </c>
      <c r="I2759">
        <f t="shared" si="259"/>
        <v>0.23837700000000001</v>
      </c>
      <c r="J2759">
        <f t="shared" si="260"/>
        <v>4.6914900000000002E-2</v>
      </c>
      <c r="K2759">
        <f t="shared" si="261"/>
        <v>1.0184900000000001</v>
      </c>
      <c r="M2759">
        <v>275.60000000000002</v>
      </c>
      <c r="N2759">
        <f t="shared" si="262"/>
        <v>0.78044499999999994</v>
      </c>
      <c r="O2759">
        <v>2.3837700000000002</v>
      </c>
      <c r="P2759">
        <f t="shared" si="263"/>
        <v>1.0184900000000001</v>
      </c>
    </row>
    <row r="2760" spans="1:16" x14ac:dyDescent="0.3">
      <c r="A2760">
        <v>275.7</v>
      </c>
      <c r="B2760">
        <v>2.3837700000000002</v>
      </c>
      <c r="C2760">
        <v>1.0187999999999999E-2</v>
      </c>
      <c r="D2760">
        <v>4.6914900000000002E-2</v>
      </c>
      <c r="E2760">
        <v>78.044499999999999</v>
      </c>
      <c r="G2760">
        <v>275.7</v>
      </c>
      <c r="H2760">
        <f t="shared" si="258"/>
        <v>7.8044500000000003E-2</v>
      </c>
      <c r="I2760">
        <f t="shared" si="259"/>
        <v>0.23837700000000001</v>
      </c>
      <c r="J2760">
        <f t="shared" si="260"/>
        <v>4.6914900000000002E-2</v>
      </c>
      <c r="K2760">
        <f t="shared" si="261"/>
        <v>1.0187999999999999</v>
      </c>
      <c r="M2760">
        <v>275.7</v>
      </c>
      <c r="N2760">
        <f t="shared" si="262"/>
        <v>0.78044499999999994</v>
      </c>
      <c r="O2760">
        <v>2.3837700000000002</v>
      </c>
      <c r="P2760">
        <f t="shared" si="263"/>
        <v>1.0187999999999999</v>
      </c>
    </row>
    <row r="2761" spans="1:16" x14ac:dyDescent="0.3">
      <c r="A2761">
        <v>275.8</v>
      </c>
      <c r="B2761">
        <v>2.3837700000000002</v>
      </c>
      <c r="C2761">
        <v>1.0191E-2</v>
      </c>
      <c r="D2761">
        <v>4.6914900000000002E-2</v>
      </c>
      <c r="E2761">
        <v>78.044499999999999</v>
      </c>
      <c r="G2761">
        <v>275.8</v>
      </c>
      <c r="H2761">
        <f t="shared" si="258"/>
        <v>7.8044500000000003E-2</v>
      </c>
      <c r="I2761">
        <f t="shared" si="259"/>
        <v>0.23837700000000001</v>
      </c>
      <c r="J2761">
        <f t="shared" si="260"/>
        <v>4.6914900000000002E-2</v>
      </c>
      <c r="K2761">
        <f t="shared" si="261"/>
        <v>1.0191000000000001</v>
      </c>
      <c r="M2761">
        <v>275.8</v>
      </c>
      <c r="N2761">
        <f t="shared" si="262"/>
        <v>0.78044499999999994</v>
      </c>
      <c r="O2761">
        <v>2.3837700000000002</v>
      </c>
      <c r="P2761">
        <f t="shared" si="263"/>
        <v>1.0191000000000001</v>
      </c>
    </row>
    <row r="2762" spans="1:16" x14ac:dyDescent="0.3">
      <c r="A2762">
        <v>275.89999999999998</v>
      </c>
      <c r="B2762">
        <v>2.3837700000000002</v>
      </c>
      <c r="C2762">
        <v>1.0194099999999999E-2</v>
      </c>
      <c r="D2762">
        <v>4.6914900000000002E-2</v>
      </c>
      <c r="E2762">
        <v>78.044499999999999</v>
      </c>
      <c r="G2762">
        <v>275.89999999999998</v>
      </c>
      <c r="H2762">
        <f t="shared" si="258"/>
        <v>7.8044500000000003E-2</v>
      </c>
      <c r="I2762">
        <f t="shared" si="259"/>
        <v>0.23837700000000001</v>
      </c>
      <c r="J2762">
        <f t="shared" si="260"/>
        <v>4.6914900000000002E-2</v>
      </c>
      <c r="K2762">
        <f t="shared" si="261"/>
        <v>1.0194099999999999</v>
      </c>
      <c r="M2762">
        <v>275.89999999999998</v>
      </c>
      <c r="N2762">
        <f t="shared" si="262"/>
        <v>0.78044499999999994</v>
      </c>
      <c r="O2762">
        <v>2.3837700000000002</v>
      </c>
      <c r="P2762">
        <f t="shared" si="263"/>
        <v>1.0194099999999999</v>
      </c>
    </row>
    <row r="2763" spans="1:16" x14ac:dyDescent="0.3">
      <c r="A2763">
        <v>276</v>
      </c>
      <c r="B2763">
        <v>2.3837700000000002</v>
      </c>
      <c r="C2763">
        <v>1.0197100000000001E-2</v>
      </c>
      <c r="D2763">
        <v>4.6914900000000002E-2</v>
      </c>
      <c r="E2763">
        <v>78.044499999999999</v>
      </c>
      <c r="G2763">
        <v>276</v>
      </c>
      <c r="H2763">
        <f t="shared" si="258"/>
        <v>7.8044500000000003E-2</v>
      </c>
      <c r="I2763">
        <f t="shared" si="259"/>
        <v>0.23837700000000001</v>
      </c>
      <c r="J2763">
        <f t="shared" si="260"/>
        <v>4.6914900000000002E-2</v>
      </c>
      <c r="K2763">
        <f t="shared" si="261"/>
        <v>1.0197100000000001</v>
      </c>
      <c r="M2763">
        <v>276</v>
      </c>
      <c r="N2763">
        <f t="shared" si="262"/>
        <v>0.78044499999999994</v>
      </c>
      <c r="O2763">
        <v>2.3837700000000002</v>
      </c>
      <c r="P2763">
        <f t="shared" si="263"/>
        <v>1.0197100000000001</v>
      </c>
    </row>
    <row r="2764" spans="1:16" x14ac:dyDescent="0.3">
      <c r="A2764">
        <v>276.10000000000002</v>
      </c>
      <c r="B2764">
        <v>2.3837700000000002</v>
      </c>
      <c r="C2764">
        <v>1.02002E-2</v>
      </c>
      <c r="D2764">
        <v>4.6914900000000002E-2</v>
      </c>
      <c r="E2764">
        <v>78.044499999999999</v>
      </c>
      <c r="G2764">
        <v>276.10000000000002</v>
      </c>
      <c r="H2764">
        <f t="shared" si="258"/>
        <v>7.8044500000000003E-2</v>
      </c>
      <c r="I2764">
        <f t="shared" si="259"/>
        <v>0.23837700000000001</v>
      </c>
      <c r="J2764">
        <f t="shared" si="260"/>
        <v>4.6914900000000002E-2</v>
      </c>
      <c r="K2764">
        <f t="shared" si="261"/>
        <v>1.0200199999999999</v>
      </c>
      <c r="M2764">
        <v>276.10000000000002</v>
      </c>
      <c r="N2764">
        <f t="shared" si="262"/>
        <v>0.78044499999999994</v>
      </c>
      <c r="O2764">
        <v>2.3837700000000002</v>
      </c>
      <c r="P2764">
        <f t="shared" si="263"/>
        <v>1.0200199999999999</v>
      </c>
    </row>
    <row r="2765" spans="1:16" x14ac:dyDescent="0.3">
      <c r="A2765">
        <v>276.2</v>
      </c>
      <c r="B2765">
        <v>2.3837700000000002</v>
      </c>
      <c r="C2765">
        <v>1.0203200000000001E-2</v>
      </c>
      <c r="D2765">
        <v>4.6914900000000002E-2</v>
      </c>
      <c r="E2765">
        <v>78.044399999999996</v>
      </c>
      <c r="G2765">
        <v>276.2</v>
      </c>
      <c r="H2765">
        <f t="shared" si="258"/>
        <v>7.80444E-2</v>
      </c>
      <c r="I2765">
        <f t="shared" si="259"/>
        <v>0.23837700000000001</v>
      </c>
      <c r="J2765">
        <f t="shared" si="260"/>
        <v>4.6914900000000002E-2</v>
      </c>
      <c r="K2765">
        <f t="shared" si="261"/>
        <v>1.0203200000000001</v>
      </c>
      <c r="M2765">
        <v>276.2</v>
      </c>
      <c r="N2765">
        <f t="shared" si="262"/>
        <v>0.78044399999999992</v>
      </c>
      <c r="O2765">
        <v>2.3837700000000002</v>
      </c>
      <c r="P2765">
        <f t="shared" si="263"/>
        <v>1.0203200000000001</v>
      </c>
    </row>
    <row r="2766" spans="1:16" x14ac:dyDescent="0.3">
      <c r="A2766">
        <v>276.3</v>
      </c>
      <c r="B2766">
        <v>2.3837700000000002</v>
      </c>
      <c r="C2766">
        <v>1.02063E-2</v>
      </c>
      <c r="D2766">
        <v>4.69148E-2</v>
      </c>
      <c r="E2766">
        <v>78.044399999999996</v>
      </c>
      <c r="G2766">
        <v>276.3</v>
      </c>
      <c r="H2766">
        <f t="shared" si="258"/>
        <v>7.80444E-2</v>
      </c>
      <c r="I2766">
        <f t="shared" si="259"/>
        <v>0.23837700000000001</v>
      </c>
      <c r="J2766">
        <f t="shared" si="260"/>
        <v>4.69148E-2</v>
      </c>
      <c r="K2766">
        <f t="shared" si="261"/>
        <v>1.0206299999999999</v>
      </c>
      <c r="M2766">
        <v>276.3</v>
      </c>
      <c r="N2766">
        <f t="shared" si="262"/>
        <v>0.78044399999999992</v>
      </c>
      <c r="O2766">
        <v>2.3837700000000002</v>
      </c>
      <c r="P2766">
        <f t="shared" si="263"/>
        <v>1.0206299999999999</v>
      </c>
    </row>
    <row r="2767" spans="1:16" x14ac:dyDescent="0.3">
      <c r="A2767">
        <v>276.39999999999998</v>
      </c>
      <c r="B2767">
        <v>2.3837700000000002</v>
      </c>
      <c r="C2767">
        <v>1.0209299999999999E-2</v>
      </c>
      <c r="D2767">
        <v>4.69148E-2</v>
      </c>
      <c r="E2767">
        <v>78.044399999999996</v>
      </c>
      <c r="G2767">
        <v>276.39999999999998</v>
      </c>
      <c r="H2767">
        <f t="shared" si="258"/>
        <v>7.80444E-2</v>
      </c>
      <c r="I2767">
        <f t="shared" si="259"/>
        <v>0.23837700000000001</v>
      </c>
      <c r="J2767">
        <f t="shared" si="260"/>
        <v>4.69148E-2</v>
      </c>
      <c r="K2767">
        <f t="shared" si="261"/>
        <v>1.0209299999999999</v>
      </c>
      <c r="M2767">
        <v>276.39999999999998</v>
      </c>
      <c r="N2767">
        <f t="shared" si="262"/>
        <v>0.78044399999999992</v>
      </c>
      <c r="O2767">
        <v>2.3837700000000002</v>
      </c>
      <c r="P2767">
        <f t="shared" si="263"/>
        <v>1.0209299999999999</v>
      </c>
    </row>
    <row r="2768" spans="1:16" x14ac:dyDescent="0.3">
      <c r="A2768">
        <v>276.5</v>
      </c>
      <c r="B2768">
        <v>2.3837700000000002</v>
      </c>
      <c r="C2768">
        <v>1.02124E-2</v>
      </c>
      <c r="D2768">
        <v>4.69148E-2</v>
      </c>
      <c r="E2768">
        <v>78.044399999999996</v>
      </c>
      <c r="G2768">
        <v>276.5</v>
      </c>
      <c r="H2768">
        <f t="shared" si="258"/>
        <v>7.80444E-2</v>
      </c>
      <c r="I2768">
        <f t="shared" si="259"/>
        <v>0.23837700000000001</v>
      </c>
      <c r="J2768">
        <f t="shared" si="260"/>
        <v>4.69148E-2</v>
      </c>
      <c r="K2768">
        <f t="shared" si="261"/>
        <v>1.0212399999999999</v>
      </c>
      <c r="M2768">
        <v>276.5</v>
      </c>
      <c r="N2768">
        <f t="shared" si="262"/>
        <v>0.78044399999999992</v>
      </c>
      <c r="O2768">
        <v>2.3837700000000002</v>
      </c>
      <c r="P2768">
        <f t="shared" si="263"/>
        <v>1.0212399999999999</v>
      </c>
    </row>
    <row r="2769" spans="1:16" x14ac:dyDescent="0.3">
      <c r="A2769">
        <v>276.60000000000002</v>
      </c>
      <c r="B2769">
        <v>2.3837700000000002</v>
      </c>
      <c r="C2769">
        <v>1.0215399999999999E-2</v>
      </c>
      <c r="D2769">
        <v>4.69148E-2</v>
      </c>
      <c r="E2769">
        <v>78.044399999999996</v>
      </c>
      <c r="G2769">
        <v>276.60000000000002</v>
      </c>
      <c r="H2769">
        <f t="shared" si="258"/>
        <v>7.80444E-2</v>
      </c>
      <c r="I2769">
        <f t="shared" si="259"/>
        <v>0.23837700000000001</v>
      </c>
      <c r="J2769">
        <f t="shared" si="260"/>
        <v>4.69148E-2</v>
      </c>
      <c r="K2769">
        <f t="shared" si="261"/>
        <v>1.0215399999999999</v>
      </c>
      <c r="M2769">
        <v>276.60000000000002</v>
      </c>
      <c r="N2769">
        <f t="shared" si="262"/>
        <v>0.78044399999999992</v>
      </c>
      <c r="O2769">
        <v>2.3837700000000002</v>
      </c>
      <c r="P2769">
        <f t="shared" si="263"/>
        <v>1.0215399999999999</v>
      </c>
    </row>
    <row r="2770" spans="1:16" x14ac:dyDescent="0.3">
      <c r="A2770">
        <v>276.7</v>
      </c>
      <c r="B2770">
        <v>2.3837600000000001</v>
      </c>
      <c r="C2770">
        <v>1.0218400000000001E-2</v>
      </c>
      <c r="D2770">
        <v>4.69148E-2</v>
      </c>
      <c r="E2770">
        <v>78.044300000000007</v>
      </c>
      <c r="G2770">
        <v>276.7</v>
      </c>
      <c r="H2770">
        <f t="shared" si="258"/>
        <v>7.8044300000000011E-2</v>
      </c>
      <c r="I2770">
        <f t="shared" si="259"/>
        <v>0.238376</v>
      </c>
      <c r="J2770">
        <f t="shared" si="260"/>
        <v>4.69148E-2</v>
      </c>
      <c r="K2770">
        <f t="shared" si="261"/>
        <v>1.0218400000000001</v>
      </c>
      <c r="M2770">
        <v>276.7</v>
      </c>
      <c r="N2770">
        <f t="shared" si="262"/>
        <v>0.78044300000000011</v>
      </c>
      <c r="O2770">
        <v>2.3837600000000001</v>
      </c>
      <c r="P2770">
        <f t="shared" si="263"/>
        <v>1.0218400000000001</v>
      </c>
    </row>
    <row r="2771" spans="1:16" x14ac:dyDescent="0.3">
      <c r="A2771">
        <v>276.8</v>
      </c>
      <c r="B2771">
        <v>2.3837600000000001</v>
      </c>
      <c r="C2771">
        <v>1.02215E-2</v>
      </c>
      <c r="D2771">
        <v>4.6914699999999997E-2</v>
      </c>
      <c r="E2771">
        <v>78.044300000000007</v>
      </c>
      <c r="G2771">
        <v>276.8</v>
      </c>
      <c r="H2771">
        <f t="shared" si="258"/>
        <v>7.8044300000000011E-2</v>
      </c>
      <c r="I2771">
        <f t="shared" si="259"/>
        <v>0.238376</v>
      </c>
      <c r="J2771">
        <f t="shared" si="260"/>
        <v>4.6914699999999997E-2</v>
      </c>
      <c r="K2771">
        <f t="shared" si="261"/>
        <v>1.0221499999999999</v>
      </c>
      <c r="M2771">
        <v>276.8</v>
      </c>
      <c r="N2771">
        <f t="shared" si="262"/>
        <v>0.78044300000000011</v>
      </c>
      <c r="O2771">
        <v>2.3837600000000001</v>
      </c>
      <c r="P2771">
        <f t="shared" si="263"/>
        <v>1.0221499999999999</v>
      </c>
    </row>
    <row r="2772" spans="1:16" x14ac:dyDescent="0.3">
      <c r="A2772">
        <v>276.89999999999998</v>
      </c>
      <c r="B2772">
        <v>2.3837600000000001</v>
      </c>
      <c r="C2772">
        <v>1.0224499999999999E-2</v>
      </c>
      <c r="D2772">
        <v>4.6914699999999997E-2</v>
      </c>
      <c r="E2772">
        <v>78.044300000000007</v>
      </c>
      <c r="G2772">
        <v>276.89999999999998</v>
      </c>
      <c r="H2772">
        <f t="shared" si="258"/>
        <v>7.8044300000000011E-2</v>
      </c>
      <c r="I2772">
        <f t="shared" si="259"/>
        <v>0.238376</v>
      </c>
      <c r="J2772">
        <f t="shared" si="260"/>
        <v>4.6914699999999997E-2</v>
      </c>
      <c r="K2772">
        <f t="shared" si="261"/>
        <v>1.0224499999999999</v>
      </c>
      <c r="M2772">
        <v>276.89999999999998</v>
      </c>
      <c r="N2772">
        <f t="shared" si="262"/>
        <v>0.78044300000000011</v>
      </c>
      <c r="O2772">
        <v>2.3837600000000001</v>
      </c>
      <c r="P2772">
        <f t="shared" si="263"/>
        <v>1.0224499999999999</v>
      </c>
    </row>
    <row r="2773" spans="1:16" x14ac:dyDescent="0.3">
      <c r="A2773">
        <v>277</v>
      </c>
      <c r="B2773">
        <v>2.3837600000000001</v>
      </c>
      <c r="C2773">
        <v>1.02276E-2</v>
      </c>
      <c r="D2773">
        <v>4.6914699999999997E-2</v>
      </c>
      <c r="E2773">
        <v>78.044300000000007</v>
      </c>
      <c r="G2773">
        <v>277</v>
      </c>
      <c r="H2773">
        <f t="shared" si="258"/>
        <v>7.8044300000000011E-2</v>
      </c>
      <c r="I2773">
        <f t="shared" si="259"/>
        <v>0.238376</v>
      </c>
      <c r="J2773">
        <f t="shared" si="260"/>
        <v>4.6914699999999997E-2</v>
      </c>
      <c r="K2773">
        <f t="shared" si="261"/>
        <v>1.0227599999999999</v>
      </c>
      <c r="M2773">
        <v>277</v>
      </c>
      <c r="N2773">
        <f t="shared" si="262"/>
        <v>0.78044300000000011</v>
      </c>
      <c r="O2773">
        <v>2.3837600000000001</v>
      </c>
      <c r="P2773">
        <f t="shared" si="263"/>
        <v>1.0227599999999999</v>
      </c>
    </row>
    <row r="2774" spans="1:16" x14ac:dyDescent="0.3">
      <c r="A2774">
        <v>277.10000000000002</v>
      </c>
      <c r="B2774">
        <v>2.3837600000000001</v>
      </c>
      <c r="C2774">
        <v>1.0230599999999999E-2</v>
      </c>
      <c r="D2774">
        <v>4.6914699999999997E-2</v>
      </c>
      <c r="E2774">
        <v>78.044200000000004</v>
      </c>
      <c r="G2774">
        <v>277.10000000000002</v>
      </c>
      <c r="H2774">
        <f t="shared" si="258"/>
        <v>7.8044200000000008E-2</v>
      </c>
      <c r="I2774">
        <f t="shared" si="259"/>
        <v>0.238376</v>
      </c>
      <c r="J2774">
        <f t="shared" si="260"/>
        <v>4.6914699999999997E-2</v>
      </c>
      <c r="K2774">
        <f t="shared" si="261"/>
        <v>1.0230599999999999</v>
      </c>
      <c r="M2774">
        <v>277.10000000000002</v>
      </c>
      <c r="N2774">
        <f t="shared" si="262"/>
        <v>0.78044200000000008</v>
      </c>
      <c r="O2774">
        <v>2.3837600000000001</v>
      </c>
      <c r="P2774">
        <f t="shared" si="263"/>
        <v>1.0230599999999999</v>
      </c>
    </row>
    <row r="2775" spans="1:16" x14ac:dyDescent="0.3">
      <c r="A2775">
        <v>277.2</v>
      </c>
      <c r="B2775">
        <v>2.3837600000000001</v>
      </c>
      <c r="C2775">
        <v>1.02337E-2</v>
      </c>
      <c r="D2775">
        <v>4.6914699999999997E-2</v>
      </c>
      <c r="E2775">
        <v>78.044200000000004</v>
      </c>
      <c r="G2775">
        <v>277.2</v>
      </c>
      <c r="H2775">
        <f t="shared" si="258"/>
        <v>7.8044200000000008E-2</v>
      </c>
      <c r="I2775">
        <f t="shared" si="259"/>
        <v>0.238376</v>
      </c>
      <c r="J2775">
        <f t="shared" si="260"/>
        <v>4.6914699999999997E-2</v>
      </c>
      <c r="K2775">
        <f t="shared" si="261"/>
        <v>1.0233700000000001</v>
      </c>
      <c r="M2775">
        <v>277.2</v>
      </c>
      <c r="N2775">
        <f t="shared" si="262"/>
        <v>0.78044200000000008</v>
      </c>
      <c r="O2775">
        <v>2.3837600000000001</v>
      </c>
      <c r="P2775">
        <f t="shared" si="263"/>
        <v>1.0233700000000001</v>
      </c>
    </row>
    <row r="2776" spans="1:16" x14ac:dyDescent="0.3">
      <c r="A2776">
        <v>277.3</v>
      </c>
      <c r="B2776">
        <v>2.3837600000000001</v>
      </c>
      <c r="C2776">
        <v>1.02367E-2</v>
      </c>
      <c r="D2776">
        <v>4.6914600000000001E-2</v>
      </c>
      <c r="E2776">
        <v>78.044200000000004</v>
      </c>
      <c r="G2776">
        <v>277.3</v>
      </c>
      <c r="H2776">
        <f t="shared" si="258"/>
        <v>7.8044200000000008E-2</v>
      </c>
      <c r="I2776">
        <f t="shared" si="259"/>
        <v>0.238376</v>
      </c>
      <c r="J2776">
        <f t="shared" si="260"/>
        <v>4.6914600000000001E-2</v>
      </c>
      <c r="K2776">
        <f t="shared" si="261"/>
        <v>1.0236699999999999</v>
      </c>
      <c r="M2776">
        <v>277.3</v>
      </c>
      <c r="N2776">
        <f t="shared" si="262"/>
        <v>0.78044200000000008</v>
      </c>
      <c r="O2776">
        <v>2.3837600000000001</v>
      </c>
      <c r="P2776">
        <f t="shared" si="263"/>
        <v>1.0236699999999999</v>
      </c>
    </row>
    <row r="2777" spans="1:16" x14ac:dyDescent="0.3">
      <c r="A2777">
        <v>277.39999999999998</v>
      </c>
      <c r="B2777">
        <v>2.3837600000000001</v>
      </c>
      <c r="C2777">
        <v>1.02398E-2</v>
      </c>
      <c r="D2777">
        <v>4.6914600000000001E-2</v>
      </c>
      <c r="E2777">
        <v>78.044200000000004</v>
      </c>
      <c r="G2777">
        <v>277.39999999999998</v>
      </c>
      <c r="H2777">
        <f t="shared" si="258"/>
        <v>7.8044200000000008E-2</v>
      </c>
      <c r="I2777">
        <f t="shared" si="259"/>
        <v>0.238376</v>
      </c>
      <c r="J2777">
        <f t="shared" si="260"/>
        <v>4.6914600000000001E-2</v>
      </c>
      <c r="K2777">
        <f t="shared" si="261"/>
        <v>1.0239800000000001</v>
      </c>
      <c r="M2777">
        <v>277.39999999999998</v>
      </c>
      <c r="N2777">
        <f t="shared" si="262"/>
        <v>0.78044200000000008</v>
      </c>
      <c r="O2777">
        <v>2.3837600000000001</v>
      </c>
      <c r="P2777">
        <f t="shared" si="263"/>
        <v>1.0239800000000001</v>
      </c>
    </row>
    <row r="2778" spans="1:16" x14ac:dyDescent="0.3">
      <c r="A2778">
        <v>277.5</v>
      </c>
      <c r="B2778">
        <v>2.3837600000000001</v>
      </c>
      <c r="C2778">
        <v>1.02428E-2</v>
      </c>
      <c r="D2778">
        <v>4.6914600000000001E-2</v>
      </c>
      <c r="E2778">
        <v>78.0441</v>
      </c>
      <c r="G2778">
        <v>277.5</v>
      </c>
      <c r="H2778">
        <f t="shared" si="258"/>
        <v>7.8044100000000005E-2</v>
      </c>
      <c r="I2778">
        <f t="shared" si="259"/>
        <v>0.238376</v>
      </c>
      <c r="J2778">
        <f t="shared" si="260"/>
        <v>4.6914600000000001E-2</v>
      </c>
      <c r="K2778">
        <f t="shared" si="261"/>
        <v>1.0242800000000001</v>
      </c>
      <c r="M2778">
        <v>277.5</v>
      </c>
      <c r="N2778">
        <f t="shared" si="262"/>
        <v>0.78044100000000005</v>
      </c>
      <c r="O2778">
        <v>2.3837600000000001</v>
      </c>
      <c r="P2778">
        <f t="shared" si="263"/>
        <v>1.0242800000000001</v>
      </c>
    </row>
    <row r="2779" spans="1:16" x14ac:dyDescent="0.3">
      <c r="A2779">
        <v>277.60000000000002</v>
      </c>
      <c r="B2779">
        <v>2.3837600000000001</v>
      </c>
      <c r="C2779">
        <v>1.02459E-2</v>
      </c>
      <c r="D2779">
        <v>4.6914600000000001E-2</v>
      </c>
      <c r="E2779">
        <v>78.0441</v>
      </c>
      <c r="G2779">
        <v>277.60000000000002</v>
      </c>
      <c r="H2779">
        <f t="shared" si="258"/>
        <v>7.8044100000000005E-2</v>
      </c>
      <c r="I2779">
        <f t="shared" si="259"/>
        <v>0.238376</v>
      </c>
      <c r="J2779">
        <f t="shared" si="260"/>
        <v>4.6914600000000001E-2</v>
      </c>
      <c r="K2779">
        <f t="shared" si="261"/>
        <v>1.0245900000000001</v>
      </c>
      <c r="M2779">
        <v>277.60000000000002</v>
      </c>
      <c r="N2779">
        <f t="shared" si="262"/>
        <v>0.78044100000000005</v>
      </c>
      <c r="O2779">
        <v>2.3837600000000001</v>
      </c>
      <c r="P2779">
        <f t="shared" si="263"/>
        <v>1.0245900000000001</v>
      </c>
    </row>
    <row r="2780" spans="1:16" x14ac:dyDescent="0.3">
      <c r="A2780">
        <v>277.7</v>
      </c>
      <c r="B2780">
        <v>2.3837600000000001</v>
      </c>
      <c r="C2780">
        <v>1.02489E-2</v>
      </c>
      <c r="D2780">
        <v>4.6914499999999998E-2</v>
      </c>
      <c r="E2780">
        <v>78.0441</v>
      </c>
      <c r="G2780">
        <v>277.7</v>
      </c>
      <c r="H2780">
        <f t="shared" si="258"/>
        <v>7.8044100000000005E-2</v>
      </c>
      <c r="I2780">
        <f t="shared" si="259"/>
        <v>0.238376</v>
      </c>
      <c r="J2780">
        <f t="shared" si="260"/>
        <v>4.6914499999999998E-2</v>
      </c>
      <c r="K2780">
        <f t="shared" si="261"/>
        <v>1.0248900000000001</v>
      </c>
      <c r="M2780">
        <v>277.7</v>
      </c>
      <c r="N2780">
        <f t="shared" si="262"/>
        <v>0.78044100000000005</v>
      </c>
      <c r="O2780">
        <v>2.3837600000000001</v>
      </c>
      <c r="P2780">
        <f t="shared" si="263"/>
        <v>1.0248900000000001</v>
      </c>
    </row>
    <row r="2781" spans="1:16" x14ac:dyDescent="0.3">
      <c r="A2781">
        <v>277.8</v>
      </c>
      <c r="B2781">
        <v>2.3837600000000001</v>
      </c>
      <c r="C2781">
        <v>1.02519E-2</v>
      </c>
      <c r="D2781">
        <v>4.6914499999999998E-2</v>
      </c>
      <c r="E2781">
        <v>78.0441</v>
      </c>
      <c r="G2781">
        <v>277.8</v>
      </c>
      <c r="H2781">
        <f t="shared" si="258"/>
        <v>7.8044100000000005E-2</v>
      </c>
      <c r="I2781">
        <f t="shared" si="259"/>
        <v>0.238376</v>
      </c>
      <c r="J2781">
        <f t="shared" si="260"/>
        <v>4.6914499999999998E-2</v>
      </c>
      <c r="K2781">
        <f t="shared" si="261"/>
        <v>1.02519</v>
      </c>
      <c r="M2781">
        <v>277.8</v>
      </c>
      <c r="N2781">
        <f t="shared" si="262"/>
        <v>0.78044100000000005</v>
      </c>
      <c r="O2781">
        <v>2.3837600000000001</v>
      </c>
      <c r="P2781">
        <f t="shared" si="263"/>
        <v>1.02519</v>
      </c>
    </row>
    <row r="2782" spans="1:16" x14ac:dyDescent="0.3">
      <c r="A2782">
        <v>277.89999999999998</v>
      </c>
      <c r="B2782">
        <v>2.3837600000000001</v>
      </c>
      <c r="C2782">
        <v>1.0255E-2</v>
      </c>
      <c r="D2782">
        <v>4.6914499999999998E-2</v>
      </c>
      <c r="E2782">
        <v>78.043999999999997</v>
      </c>
      <c r="G2782">
        <v>277.89999999999998</v>
      </c>
      <c r="H2782">
        <f t="shared" si="258"/>
        <v>7.8044000000000002E-2</v>
      </c>
      <c r="I2782">
        <f t="shared" si="259"/>
        <v>0.238376</v>
      </c>
      <c r="J2782">
        <f t="shared" si="260"/>
        <v>4.6914499999999998E-2</v>
      </c>
      <c r="K2782">
        <f t="shared" si="261"/>
        <v>1.0255000000000001</v>
      </c>
      <c r="M2782">
        <v>277.89999999999998</v>
      </c>
      <c r="N2782">
        <f t="shared" si="262"/>
        <v>0.78044000000000002</v>
      </c>
      <c r="O2782">
        <v>2.3837600000000001</v>
      </c>
      <c r="P2782">
        <f t="shared" si="263"/>
        <v>1.0255000000000001</v>
      </c>
    </row>
    <row r="2783" spans="1:16" x14ac:dyDescent="0.3">
      <c r="A2783">
        <v>278</v>
      </c>
      <c r="B2783">
        <v>2.3837600000000001</v>
      </c>
      <c r="C2783">
        <v>1.0258E-2</v>
      </c>
      <c r="D2783">
        <v>4.6914400000000002E-2</v>
      </c>
      <c r="E2783">
        <v>78.043999999999997</v>
      </c>
      <c r="G2783">
        <v>278</v>
      </c>
      <c r="H2783">
        <f t="shared" si="258"/>
        <v>7.8044000000000002E-2</v>
      </c>
      <c r="I2783">
        <f t="shared" si="259"/>
        <v>0.238376</v>
      </c>
      <c r="J2783">
        <f t="shared" si="260"/>
        <v>4.6914400000000002E-2</v>
      </c>
      <c r="K2783">
        <f t="shared" si="261"/>
        <v>1.0258</v>
      </c>
      <c r="M2783">
        <v>278</v>
      </c>
      <c r="N2783">
        <f t="shared" si="262"/>
        <v>0.78044000000000002</v>
      </c>
      <c r="O2783">
        <v>2.3837600000000001</v>
      </c>
      <c r="P2783">
        <f t="shared" si="263"/>
        <v>1.0258</v>
      </c>
    </row>
    <row r="2784" spans="1:16" x14ac:dyDescent="0.3">
      <c r="A2784">
        <v>278.10000000000002</v>
      </c>
      <c r="B2784">
        <v>2.3837600000000001</v>
      </c>
      <c r="C2784">
        <v>1.02611E-2</v>
      </c>
      <c r="D2784">
        <v>4.6914400000000002E-2</v>
      </c>
      <c r="E2784">
        <v>78.043999999999997</v>
      </c>
      <c r="G2784">
        <v>278.10000000000002</v>
      </c>
      <c r="H2784">
        <f t="shared" si="258"/>
        <v>7.8044000000000002E-2</v>
      </c>
      <c r="I2784">
        <f t="shared" si="259"/>
        <v>0.238376</v>
      </c>
      <c r="J2784">
        <f t="shared" si="260"/>
        <v>4.6914400000000002E-2</v>
      </c>
      <c r="K2784">
        <f t="shared" si="261"/>
        <v>1.0261100000000001</v>
      </c>
      <c r="M2784">
        <v>278.10000000000002</v>
      </c>
      <c r="N2784">
        <f t="shared" si="262"/>
        <v>0.78044000000000002</v>
      </c>
      <c r="O2784">
        <v>2.3837600000000001</v>
      </c>
      <c r="P2784">
        <f t="shared" si="263"/>
        <v>1.0261100000000001</v>
      </c>
    </row>
    <row r="2785" spans="1:16" x14ac:dyDescent="0.3">
      <c r="A2785">
        <v>278.2</v>
      </c>
      <c r="B2785">
        <v>2.3837600000000001</v>
      </c>
      <c r="C2785">
        <v>1.02641E-2</v>
      </c>
      <c r="D2785">
        <v>4.6914400000000002E-2</v>
      </c>
      <c r="E2785">
        <v>78.043999999999997</v>
      </c>
      <c r="G2785">
        <v>278.2</v>
      </c>
      <c r="H2785">
        <f t="shared" si="258"/>
        <v>7.8044000000000002E-2</v>
      </c>
      <c r="I2785">
        <f t="shared" si="259"/>
        <v>0.238376</v>
      </c>
      <c r="J2785">
        <f t="shared" si="260"/>
        <v>4.6914400000000002E-2</v>
      </c>
      <c r="K2785">
        <f t="shared" si="261"/>
        <v>1.02641</v>
      </c>
      <c r="M2785">
        <v>278.2</v>
      </c>
      <c r="N2785">
        <f t="shared" si="262"/>
        <v>0.78044000000000002</v>
      </c>
      <c r="O2785">
        <v>2.3837600000000001</v>
      </c>
      <c r="P2785">
        <f t="shared" si="263"/>
        <v>1.02641</v>
      </c>
    </row>
    <row r="2786" spans="1:16" x14ac:dyDescent="0.3">
      <c r="A2786">
        <v>278.3</v>
      </c>
      <c r="B2786">
        <v>2.3837600000000001</v>
      </c>
      <c r="C2786">
        <v>1.0267200000000001E-2</v>
      </c>
      <c r="D2786">
        <v>4.6914299999999999E-2</v>
      </c>
      <c r="E2786">
        <v>78.043899999999994</v>
      </c>
      <c r="G2786">
        <v>278.3</v>
      </c>
      <c r="H2786">
        <f t="shared" si="258"/>
        <v>7.8043899999999999E-2</v>
      </c>
      <c r="I2786">
        <f t="shared" si="259"/>
        <v>0.238376</v>
      </c>
      <c r="J2786">
        <f t="shared" si="260"/>
        <v>4.6914299999999999E-2</v>
      </c>
      <c r="K2786">
        <f t="shared" si="261"/>
        <v>1.0267200000000001</v>
      </c>
      <c r="M2786">
        <v>278.3</v>
      </c>
      <c r="N2786">
        <f t="shared" si="262"/>
        <v>0.78043899999999988</v>
      </c>
      <c r="O2786">
        <v>2.3837600000000001</v>
      </c>
      <c r="P2786">
        <f t="shared" si="263"/>
        <v>1.0267200000000001</v>
      </c>
    </row>
    <row r="2787" spans="1:16" x14ac:dyDescent="0.3">
      <c r="A2787">
        <v>278.39999999999998</v>
      </c>
      <c r="B2787">
        <v>2.3837600000000001</v>
      </c>
      <c r="C2787">
        <v>1.02702E-2</v>
      </c>
      <c r="D2787">
        <v>4.6914299999999999E-2</v>
      </c>
      <c r="E2787">
        <v>78.043899999999994</v>
      </c>
      <c r="G2787">
        <v>278.39999999999998</v>
      </c>
      <c r="H2787">
        <f t="shared" si="258"/>
        <v>7.8043899999999999E-2</v>
      </c>
      <c r="I2787">
        <f t="shared" si="259"/>
        <v>0.238376</v>
      </c>
      <c r="J2787">
        <f t="shared" si="260"/>
        <v>4.6914299999999999E-2</v>
      </c>
      <c r="K2787">
        <f t="shared" si="261"/>
        <v>1.02702</v>
      </c>
      <c r="M2787">
        <v>278.39999999999998</v>
      </c>
      <c r="N2787">
        <f t="shared" si="262"/>
        <v>0.78043899999999988</v>
      </c>
      <c r="O2787">
        <v>2.3837600000000001</v>
      </c>
      <c r="P2787">
        <f t="shared" si="263"/>
        <v>1.02702</v>
      </c>
    </row>
    <row r="2788" spans="1:16" x14ac:dyDescent="0.3">
      <c r="A2788">
        <v>278.5</v>
      </c>
      <c r="B2788">
        <v>2.3837600000000001</v>
      </c>
      <c r="C2788">
        <v>1.0273300000000001E-2</v>
      </c>
      <c r="D2788">
        <v>4.6914299999999999E-2</v>
      </c>
      <c r="E2788">
        <v>78.043899999999994</v>
      </c>
      <c r="G2788">
        <v>278.5</v>
      </c>
      <c r="H2788">
        <f t="shared" si="258"/>
        <v>7.8043899999999999E-2</v>
      </c>
      <c r="I2788">
        <f t="shared" si="259"/>
        <v>0.238376</v>
      </c>
      <c r="J2788">
        <f t="shared" si="260"/>
        <v>4.6914299999999999E-2</v>
      </c>
      <c r="K2788">
        <f t="shared" si="261"/>
        <v>1.0273300000000001</v>
      </c>
      <c r="M2788">
        <v>278.5</v>
      </c>
      <c r="N2788">
        <f t="shared" si="262"/>
        <v>0.78043899999999988</v>
      </c>
      <c r="O2788">
        <v>2.3837600000000001</v>
      </c>
      <c r="P2788">
        <f t="shared" si="263"/>
        <v>1.0273300000000001</v>
      </c>
    </row>
    <row r="2789" spans="1:16" x14ac:dyDescent="0.3">
      <c r="A2789">
        <v>278.60000000000002</v>
      </c>
      <c r="B2789">
        <v>2.3837600000000001</v>
      </c>
      <c r="C2789">
        <v>1.02763E-2</v>
      </c>
      <c r="D2789">
        <v>4.6914200000000003E-2</v>
      </c>
      <c r="E2789">
        <v>78.043800000000005</v>
      </c>
      <c r="G2789">
        <v>278.60000000000002</v>
      </c>
      <c r="H2789">
        <f t="shared" si="258"/>
        <v>7.804380000000001E-2</v>
      </c>
      <c r="I2789">
        <f t="shared" si="259"/>
        <v>0.238376</v>
      </c>
      <c r="J2789">
        <f t="shared" si="260"/>
        <v>4.6914200000000003E-2</v>
      </c>
      <c r="K2789">
        <f t="shared" si="261"/>
        <v>1.02763</v>
      </c>
      <c r="M2789">
        <v>278.60000000000002</v>
      </c>
      <c r="N2789">
        <f t="shared" si="262"/>
        <v>0.78043800000000008</v>
      </c>
      <c r="O2789">
        <v>2.3837600000000001</v>
      </c>
      <c r="P2789">
        <f t="shared" si="263"/>
        <v>1.02763</v>
      </c>
    </row>
    <row r="2790" spans="1:16" x14ac:dyDescent="0.3">
      <c r="A2790">
        <v>278.7</v>
      </c>
      <c r="B2790">
        <v>2.3837600000000001</v>
      </c>
      <c r="C2790">
        <v>1.0279399999999999E-2</v>
      </c>
      <c r="D2790">
        <v>4.6914200000000003E-2</v>
      </c>
      <c r="E2790">
        <v>78.043800000000005</v>
      </c>
      <c r="G2790">
        <v>278.7</v>
      </c>
      <c r="H2790">
        <f t="shared" si="258"/>
        <v>7.804380000000001E-2</v>
      </c>
      <c r="I2790">
        <f t="shared" si="259"/>
        <v>0.238376</v>
      </c>
      <c r="J2790">
        <f t="shared" si="260"/>
        <v>4.6914200000000003E-2</v>
      </c>
      <c r="K2790">
        <f t="shared" si="261"/>
        <v>1.0279399999999999</v>
      </c>
      <c r="M2790">
        <v>278.7</v>
      </c>
      <c r="N2790">
        <f t="shared" si="262"/>
        <v>0.78043800000000008</v>
      </c>
      <c r="O2790">
        <v>2.3837600000000001</v>
      </c>
      <c r="P2790">
        <f t="shared" si="263"/>
        <v>1.0279399999999999</v>
      </c>
    </row>
    <row r="2791" spans="1:16" x14ac:dyDescent="0.3">
      <c r="A2791">
        <v>278.8</v>
      </c>
      <c r="B2791">
        <v>2.38375</v>
      </c>
      <c r="C2791">
        <v>1.0282400000000001E-2</v>
      </c>
      <c r="D2791">
        <v>4.6914200000000003E-2</v>
      </c>
      <c r="E2791">
        <v>78.043800000000005</v>
      </c>
      <c r="G2791">
        <v>278.8</v>
      </c>
      <c r="H2791">
        <f t="shared" si="258"/>
        <v>7.804380000000001E-2</v>
      </c>
      <c r="I2791">
        <f t="shared" si="259"/>
        <v>0.238375</v>
      </c>
      <c r="J2791">
        <f t="shared" si="260"/>
        <v>4.6914200000000003E-2</v>
      </c>
      <c r="K2791">
        <f t="shared" si="261"/>
        <v>1.02824</v>
      </c>
      <c r="M2791">
        <v>278.8</v>
      </c>
      <c r="N2791">
        <f t="shared" si="262"/>
        <v>0.78043800000000008</v>
      </c>
      <c r="O2791">
        <v>2.38375</v>
      </c>
      <c r="P2791">
        <f t="shared" si="263"/>
        <v>1.02824</v>
      </c>
    </row>
    <row r="2792" spans="1:16" x14ac:dyDescent="0.3">
      <c r="A2792">
        <v>278.89999999999998</v>
      </c>
      <c r="B2792">
        <v>2.38375</v>
      </c>
      <c r="C2792">
        <v>1.02854E-2</v>
      </c>
      <c r="D2792">
        <v>4.69141E-2</v>
      </c>
      <c r="E2792">
        <v>78.043700000000001</v>
      </c>
      <c r="G2792">
        <v>278.89999999999998</v>
      </c>
      <c r="H2792">
        <f t="shared" si="258"/>
        <v>7.8043700000000008E-2</v>
      </c>
      <c r="I2792">
        <f t="shared" si="259"/>
        <v>0.238375</v>
      </c>
      <c r="J2792">
        <f t="shared" si="260"/>
        <v>4.69141E-2</v>
      </c>
      <c r="K2792">
        <f t="shared" si="261"/>
        <v>1.02854</v>
      </c>
      <c r="M2792">
        <v>278.89999999999998</v>
      </c>
      <c r="N2792">
        <f t="shared" si="262"/>
        <v>0.78043700000000005</v>
      </c>
      <c r="O2792">
        <v>2.38375</v>
      </c>
      <c r="P2792">
        <f t="shared" si="263"/>
        <v>1.02854</v>
      </c>
    </row>
    <row r="2793" spans="1:16" x14ac:dyDescent="0.3">
      <c r="A2793">
        <v>279</v>
      </c>
      <c r="B2793">
        <v>2.38375</v>
      </c>
      <c r="C2793">
        <v>1.0288500000000001E-2</v>
      </c>
      <c r="D2793">
        <v>4.69141E-2</v>
      </c>
      <c r="E2793">
        <v>78.043700000000001</v>
      </c>
      <c r="G2793">
        <v>279</v>
      </c>
      <c r="H2793">
        <f t="shared" si="258"/>
        <v>7.8043700000000008E-2</v>
      </c>
      <c r="I2793">
        <f t="shared" si="259"/>
        <v>0.238375</v>
      </c>
      <c r="J2793">
        <f t="shared" si="260"/>
        <v>4.69141E-2</v>
      </c>
      <c r="K2793">
        <f t="shared" si="261"/>
        <v>1.02885</v>
      </c>
      <c r="M2793">
        <v>279</v>
      </c>
      <c r="N2793">
        <f t="shared" si="262"/>
        <v>0.78043700000000005</v>
      </c>
      <c r="O2793">
        <v>2.38375</v>
      </c>
      <c r="P2793">
        <f t="shared" si="263"/>
        <v>1.02885</v>
      </c>
    </row>
    <row r="2794" spans="1:16" x14ac:dyDescent="0.3">
      <c r="A2794">
        <v>279.10000000000002</v>
      </c>
      <c r="B2794">
        <v>2.38375</v>
      </c>
      <c r="C2794">
        <v>1.02915E-2</v>
      </c>
      <c r="D2794">
        <v>4.6913999999999997E-2</v>
      </c>
      <c r="E2794">
        <v>78.043700000000001</v>
      </c>
      <c r="G2794">
        <v>279.10000000000002</v>
      </c>
      <c r="H2794">
        <f t="shared" si="258"/>
        <v>7.8043700000000008E-2</v>
      </c>
      <c r="I2794">
        <f t="shared" si="259"/>
        <v>0.238375</v>
      </c>
      <c r="J2794">
        <f t="shared" si="260"/>
        <v>4.6913999999999997E-2</v>
      </c>
      <c r="K2794">
        <f t="shared" si="261"/>
        <v>1.02915</v>
      </c>
      <c r="M2794">
        <v>279.10000000000002</v>
      </c>
      <c r="N2794">
        <f t="shared" si="262"/>
        <v>0.78043700000000005</v>
      </c>
      <c r="O2794">
        <v>2.38375</v>
      </c>
      <c r="P2794">
        <f t="shared" si="263"/>
        <v>1.02915</v>
      </c>
    </row>
    <row r="2795" spans="1:16" x14ac:dyDescent="0.3">
      <c r="A2795">
        <v>279.2</v>
      </c>
      <c r="B2795">
        <v>2.38375</v>
      </c>
      <c r="C2795">
        <v>1.0294599999999999E-2</v>
      </c>
      <c r="D2795">
        <v>4.6913999999999997E-2</v>
      </c>
      <c r="E2795">
        <v>78.043599999999998</v>
      </c>
      <c r="G2795">
        <v>279.2</v>
      </c>
      <c r="H2795">
        <f t="shared" si="258"/>
        <v>7.8043600000000005E-2</v>
      </c>
      <c r="I2795">
        <f t="shared" si="259"/>
        <v>0.238375</v>
      </c>
      <c r="J2795">
        <f t="shared" si="260"/>
        <v>4.6913999999999997E-2</v>
      </c>
      <c r="K2795">
        <f t="shared" si="261"/>
        <v>1.0294599999999998</v>
      </c>
      <c r="M2795">
        <v>279.2</v>
      </c>
      <c r="N2795">
        <f t="shared" si="262"/>
        <v>0.78043600000000002</v>
      </c>
      <c r="O2795">
        <v>2.38375</v>
      </c>
      <c r="P2795">
        <f t="shared" si="263"/>
        <v>1.0294599999999998</v>
      </c>
    </row>
    <row r="2796" spans="1:16" x14ac:dyDescent="0.3">
      <c r="A2796">
        <v>279.3</v>
      </c>
      <c r="B2796">
        <v>2.38375</v>
      </c>
      <c r="C2796">
        <v>1.0297600000000001E-2</v>
      </c>
      <c r="D2796">
        <v>4.6913999999999997E-2</v>
      </c>
      <c r="E2796">
        <v>78.043599999999998</v>
      </c>
      <c r="G2796">
        <v>279.3</v>
      </c>
      <c r="H2796">
        <f t="shared" si="258"/>
        <v>7.8043600000000005E-2</v>
      </c>
      <c r="I2796">
        <f t="shared" si="259"/>
        <v>0.238375</v>
      </c>
      <c r="J2796">
        <f t="shared" si="260"/>
        <v>4.6913999999999997E-2</v>
      </c>
      <c r="K2796">
        <f t="shared" si="261"/>
        <v>1.02976</v>
      </c>
      <c r="M2796">
        <v>279.3</v>
      </c>
      <c r="N2796">
        <f t="shared" si="262"/>
        <v>0.78043600000000002</v>
      </c>
      <c r="O2796">
        <v>2.38375</v>
      </c>
      <c r="P2796">
        <f t="shared" si="263"/>
        <v>1.02976</v>
      </c>
    </row>
    <row r="2797" spans="1:16" x14ac:dyDescent="0.3">
      <c r="A2797">
        <v>279.39999999999998</v>
      </c>
      <c r="B2797">
        <v>2.38375</v>
      </c>
      <c r="C2797">
        <v>1.0300699999999999E-2</v>
      </c>
      <c r="D2797">
        <v>4.6913900000000001E-2</v>
      </c>
      <c r="E2797">
        <v>78.043599999999998</v>
      </c>
      <c r="G2797">
        <v>279.39999999999998</v>
      </c>
      <c r="H2797">
        <f t="shared" si="258"/>
        <v>7.8043600000000005E-2</v>
      </c>
      <c r="I2797">
        <f t="shared" si="259"/>
        <v>0.238375</v>
      </c>
      <c r="J2797">
        <f t="shared" si="260"/>
        <v>4.6913900000000001E-2</v>
      </c>
      <c r="K2797">
        <f t="shared" si="261"/>
        <v>1.03007</v>
      </c>
      <c r="M2797">
        <v>279.39999999999998</v>
      </c>
      <c r="N2797">
        <f t="shared" si="262"/>
        <v>0.78043600000000002</v>
      </c>
      <c r="O2797">
        <v>2.38375</v>
      </c>
      <c r="P2797">
        <f t="shared" si="263"/>
        <v>1.03007</v>
      </c>
    </row>
    <row r="2798" spans="1:16" x14ac:dyDescent="0.3">
      <c r="A2798">
        <v>279.5</v>
      </c>
      <c r="B2798">
        <v>2.38375</v>
      </c>
      <c r="C2798">
        <v>1.0303700000000001E-2</v>
      </c>
      <c r="D2798">
        <v>4.6913900000000001E-2</v>
      </c>
      <c r="E2798">
        <v>78.043499999999995</v>
      </c>
      <c r="G2798">
        <v>279.5</v>
      </c>
      <c r="H2798">
        <f t="shared" si="258"/>
        <v>7.8043499999999988E-2</v>
      </c>
      <c r="I2798">
        <f t="shared" si="259"/>
        <v>0.238375</v>
      </c>
      <c r="J2798">
        <f t="shared" si="260"/>
        <v>4.6913900000000001E-2</v>
      </c>
      <c r="K2798">
        <f t="shared" si="261"/>
        <v>1.03037</v>
      </c>
      <c r="M2798">
        <v>279.5</v>
      </c>
      <c r="N2798">
        <f t="shared" si="262"/>
        <v>0.78043499999999999</v>
      </c>
      <c r="O2798">
        <v>2.38375</v>
      </c>
      <c r="P2798">
        <f t="shared" si="263"/>
        <v>1.03037</v>
      </c>
    </row>
    <row r="2799" spans="1:16" x14ac:dyDescent="0.3">
      <c r="A2799">
        <v>279.60000000000002</v>
      </c>
      <c r="B2799">
        <v>2.38375</v>
      </c>
      <c r="C2799">
        <v>1.03068E-2</v>
      </c>
      <c r="D2799">
        <v>4.6913799999999999E-2</v>
      </c>
      <c r="E2799">
        <v>78.043499999999995</v>
      </c>
      <c r="G2799">
        <v>279.60000000000002</v>
      </c>
      <c r="H2799">
        <f t="shared" si="258"/>
        <v>7.8043499999999988E-2</v>
      </c>
      <c r="I2799">
        <f t="shared" si="259"/>
        <v>0.238375</v>
      </c>
      <c r="J2799">
        <f t="shared" si="260"/>
        <v>4.6913799999999999E-2</v>
      </c>
      <c r="K2799">
        <f t="shared" si="261"/>
        <v>1.03068</v>
      </c>
      <c r="M2799">
        <v>279.60000000000002</v>
      </c>
      <c r="N2799">
        <f t="shared" si="262"/>
        <v>0.78043499999999999</v>
      </c>
      <c r="O2799">
        <v>2.38375</v>
      </c>
      <c r="P2799">
        <f t="shared" si="263"/>
        <v>1.03068</v>
      </c>
    </row>
    <row r="2800" spans="1:16" x14ac:dyDescent="0.3">
      <c r="A2800">
        <v>279.7</v>
      </c>
      <c r="B2800">
        <v>2.38375</v>
      </c>
      <c r="C2800">
        <v>1.0309799999999999E-2</v>
      </c>
      <c r="D2800">
        <v>4.6913799999999999E-2</v>
      </c>
      <c r="E2800">
        <v>78.043499999999995</v>
      </c>
      <c r="G2800">
        <v>279.7</v>
      </c>
      <c r="H2800">
        <f t="shared" si="258"/>
        <v>7.8043499999999988E-2</v>
      </c>
      <c r="I2800">
        <f t="shared" si="259"/>
        <v>0.238375</v>
      </c>
      <c r="J2800">
        <f t="shared" si="260"/>
        <v>4.6913799999999999E-2</v>
      </c>
      <c r="K2800">
        <f t="shared" si="261"/>
        <v>1.03098</v>
      </c>
      <c r="M2800">
        <v>279.7</v>
      </c>
      <c r="N2800">
        <f t="shared" si="262"/>
        <v>0.78043499999999999</v>
      </c>
      <c r="O2800">
        <v>2.38375</v>
      </c>
      <c r="P2800">
        <f t="shared" si="263"/>
        <v>1.03098</v>
      </c>
    </row>
    <row r="2801" spans="1:16" x14ac:dyDescent="0.3">
      <c r="A2801">
        <v>279.8</v>
      </c>
      <c r="B2801">
        <v>2.38375</v>
      </c>
      <c r="C2801">
        <v>1.03129E-2</v>
      </c>
      <c r="D2801">
        <v>4.6913700000000003E-2</v>
      </c>
      <c r="E2801">
        <v>78.043400000000005</v>
      </c>
      <c r="G2801">
        <v>279.8</v>
      </c>
      <c r="H2801">
        <f t="shared" si="258"/>
        <v>7.8043399999999999E-2</v>
      </c>
      <c r="I2801">
        <f t="shared" si="259"/>
        <v>0.238375</v>
      </c>
      <c r="J2801">
        <f t="shared" si="260"/>
        <v>4.6913700000000003E-2</v>
      </c>
      <c r="K2801">
        <f t="shared" si="261"/>
        <v>1.03129</v>
      </c>
      <c r="M2801">
        <v>279.8</v>
      </c>
      <c r="N2801">
        <f t="shared" si="262"/>
        <v>0.78043400000000007</v>
      </c>
      <c r="O2801">
        <v>2.38375</v>
      </c>
      <c r="P2801">
        <f t="shared" si="263"/>
        <v>1.03129</v>
      </c>
    </row>
    <row r="2802" spans="1:16" x14ac:dyDescent="0.3">
      <c r="A2802">
        <v>279.89999999999998</v>
      </c>
      <c r="B2802">
        <v>2.38375</v>
      </c>
      <c r="C2802">
        <v>1.0315899999999999E-2</v>
      </c>
      <c r="D2802">
        <v>4.6913700000000003E-2</v>
      </c>
      <c r="E2802">
        <v>78.043400000000005</v>
      </c>
      <c r="G2802">
        <v>279.89999999999998</v>
      </c>
      <c r="H2802">
        <f t="shared" si="258"/>
        <v>7.8043399999999999E-2</v>
      </c>
      <c r="I2802">
        <f t="shared" si="259"/>
        <v>0.238375</v>
      </c>
      <c r="J2802">
        <f t="shared" si="260"/>
        <v>4.6913700000000003E-2</v>
      </c>
      <c r="K2802">
        <f t="shared" si="261"/>
        <v>1.03159</v>
      </c>
      <c r="M2802">
        <v>279.89999999999998</v>
      </c>
      <c r="N2802">
        <f t="shared" si="262"/>
        <v>0.78043400000000007</v>
      </c>
      <c r="O2802">
        <v>2.38375</v>
      </c>
      <c r="P2802">
        <f t="shared" si="263"/>
        <v>1.03159</v>
      </c>
    </row>
    <row r="2803" spans="1:16" x14ac:dyDescent="0.3">
      <c r="A2803">
        <v>280</v>
      </c>
      <c r="B2803">
        <v>2.38375</v>
      </c>
      <c r="C2803">
        <v>1.0318900000000001E-2</v>
      </c>
      <c r="D2803">
        <v>4.69136E-2</v>
      </c>
      <c r="E2803">
        <v>78.043300000000002</v>
      </c>
      <c r="G2803">
        <v>280</v>
      </c>
      <c r="H2803">
        <f t="shared" si="258"/>
        <v>7.8043299999999996E-2</v>
      </c>
      <c r="I2803">
        <f t="shared" si="259"/>
        <v>0.238375</v>
      </c>
      <c r="J2803">
        <f t="shared" si="260"/>
        <v>4.69136E-2</v>
      </c>
      <c r="K2803">
        <f t="shared" si="261"/>
        <v>1.03189</v>
      </c>
      <c r="M2803">
        <v>280</v>
      </c>
      <c r="N2803">
        <f t="shared" si="262"/>
        <v>0.78043300000000004</v>
      </c>
      <c r="O2803">
        <v>2.38375</v>
      </c>
      <c r="P2803">
        <f t="shared" si="263"/>
        <v>1.03189</v>
      </c>
    </row>
    <row r="2804" spans="1:16" x14ac:dyDescent="0.3">
      <c r="A2804">
        <v>280.10000000000002</v>
      </c>
      <c r="B2804">
        <v>2.38375</v>
      </c>
      <c r="C2804">
        <v>1.0322E-2</v>
      </c>
      <c r="D2804">
        <v>4.69136E-2</v>
      </c>
      <c r="E2804">
        <v>78.043300000000002</v>
      </c>
      <c r="G2804">
        <v>280.10000000000002</v>
      </c>
      <c r="H2804">
        <f t="shared" si="258"/>
        <v>7.8043299999999996E-2</v>
      </c>
      <c r="I2804">
        <f t="shared" si="259"/>
        <v>0.238375</v>
      </c>
      <c r="J2804">
        <f t="shared" si="260"/>
        <v>4.69136E-2</v>
      </c>
      <c r="K2804">
        <f t="shared" si="261"/>
        <v>1.0322</v>
      </c>
      <c r="M2804">
        <v>280.10000000000002</v>
      </c>
      <c r="N2804">
        <f t="shared" si="262"/>
        <v>0.78043300000000004</v>
      </c>
      <c r="O2804">
        <v>2.38375</v>
      </c>
      <c r="P2804">
        <f t="shared" si="263"/>
        <v>1.0322</v>
      </c>
    </row>
    <row r="2805" spans="1:16" x14ac:dyDescent="0.3">
      <c r="A2805">
        <v>280.2</v>
      </c>
      <c r="B2805">
        <v>2.38375</v>
      </c>
      <c r="C2805">
        <v>1.0325000000000001E-2</v>
      </c>
      <c r="D2805">
        <v>4.6913499999999997E-2</v>
      </c>
      <c r="E2805">
        <v>78.043300000000002</v>
      </c>
      <c r="G2805">
        <v>280.2</v>
      </c>
      <c r="H2805">
        <f t="shared" si="258"/>
        <v>7.8043299999999996E-2</v>
      </c>
      <c r="I2805">
        <f t="shared" si="259"/>
        <v>0.238375</v>
      </c>
      <c r="J2805">
        <f t="shared" si="260"/>
        <v>4.6913499999999997E-2</v>
      </c>
      <c r="K2805">
        <f t="shared" si="261"/>
        <v>1.0325000000000002</v>
      </c>
      <c r="M2805">
        <v>280.2</v>
      </c>
      <c r="N2805">
        <f t="shared" si="262"/>
        <v>0.78043300000000004</v>
      </c>
      <c r="O2805">
        <v>2.38375</v>
      </c>
      <c r="P2805">
        <f t="shared" si="263"/>
        <v>1.0325000000000002</v>
      </c>
    </row>
    <row r="2806" spans="1:16" x14ac:dyDescent="0.3">
      <c r="A2806">
        <v>280.3</v>
      </c>
      <c r="B2806">
        <v>2.38375</v>
      </c>
      <c r="C2806">
        <v>1.03281E-2</v>
      </c>
      <c r="D2806">
        <v>4.6913499999999997E-2</v>
      </c>
      <c r="E2806">
        <v>78.043199999999999</v>
      </c>
      <c r="G2806">
        <v>280.3</v>
      </c>
      <c r="H2806">
        <f t="shared" si="258"/>
        <v>7.8043199999999993E-2</v>
      </c>
      <c r="I2806">
        <f t="shared" si="259"/>
        <v>0.238375</v>
      </c>
      <c r="J2806">
        <f t="shared" si="260"/>
        <v>4.6913499999999997E-2</v>
      </c>
      <c r="K2806">
        <f t="shared" si="261"/>
        <v>1.03281</v>
      </c>
      <c r="M2806">
        <v>280.3</v>
      </c>
      <c r="N2806">
        <f t="shared" si="262"/>
        <v>0.78043200000000001</v>
      </c>
      <c r="O2806">
        <v>2.38375</v>
      </c>
      <c r="P2806">
        <f t="shared" si="263"/>
        <v>1.03281</v>
      </c>
    </row>
    <row r="2807" spans="1:16" x14ac:dyDescent="0.3">
      <c r="A2807">
        <v>280.39999999999998</v>
      </c>
      <c r="B2807">
        <v>2.38374</v>
      </c>
      <c r="C2807">
        <v>1.0331099999999999E-2</v>
      </c>
      <c r="D2807">
        <v>4.6913400000000001E-2</v>
      </c>
      <c r="E2807">
        <v>78.043199999999999</v>
      </c>
      <c r="G2807">
        <v>280.39999999999998</v>
      </c>
      <c r="H2807">
        <f t="shared" si="258"/>
        <v>7.8043199999999993E-2</v>
      </c>
      <c r="I2807">
        <f t="shared" si="259"/>
        <v>0.238374</v>
      </c>
      <c r="J2807">
        <f t="shared" si="260"/>
        <v>4.6913400000000001E-2</v>
      </c>
      <c r="K2807">
        <f t="shared" si="261"/>
        <v>1.03311</v>
      </c>
      <c r="M2807">
        <v>280.39999999999998</v>
      </c>
      <c r="N2807">
        <f t="shared" si="262"/>
        <v>0.78043200000000001</v>
      </c>
      <c r="O2807">
        <v>2.38374</v>
      </c>
      <c r="P2807">
        <f t="shared" si="263"/>
        <v>1.03311</v>
      </c>
    </row>
    <row r="2808" spans="1:16" x14ac:dyDescent="0.3">
      <c r="A2808">
        <v>280.5</v>
      </c>
      <c r="B2808">
        <v>2.38374</v>
      </c>
      <c r="C2808">
        <v>1.03342E-2</v>
      </c>
      <c r="D2808">
        <v>4.6913400000000001E-2</v>
      </c>
      <c r="E2808">
        <v>78.043099999999995</v>
      </c>
      <c r="G2808">
        <v>280.5</v>
      </c>
      <c r="H2808">
        <f t="shared" si="258"/>
        <v>7.804309999999999E-2</v>
      </c>
      <c r="I2808">
        <f t="shared" si="259"/>
        <v>0.238374</v>
      </c>
      <c r="J2808">
        <f t="shared" si="260"/>
        <v>4.6913400000000001E-2</v>
      </c>
      <c r="K2808">
        <f t="shared" si="261"/>
        <v>1.03342</v>
      </c>
      <c r="M2808">
        <v>280.5</v>
      </c>
      <c r="N2808">
        <f t="shared" si="262"/>
        <v>0.78043099999999999</v>
      </c>
      <c r="O2808">
        <v>2.38374</v>
      </c>
      <c r="P2808">
        <f t="shared" si="263"/>
        <v>1.03342</v>
      </c>
    </row>
    <row r="2809" spans="1:16" x14ac:dyDescent="0.3">
      <c r="A2809">
        <v>280.60000000000002</v>
      </c>
      <c r="B2809">
        <v>2.38374</v>
      </c>
      <c r="C2809">
        <v>1.03372E-2</v>
      </c>
      <c r="D2809">
        <v>4.6913299999999998E-2</v>
      </c>
      <c r="E2809">
        <v>78.043099999999995</v>
      </c>
      <c r="G2809">
        <v>280.60000000000002</v>
      </c>
      <c r="H2809">
        <f t="shared" si="258"/>
        <v>7.804309999999999E-2</v>
      </c>
      <c r="I2809">
        <f t="shared" si="259"/>
        <v>0.238374</v>
      </c>
      <c r="J2809">
        <f t="shared" si="260"/>
        <v>4.6913299999999998E-2</v>
      </c>
      <c r="K2809">
        <f t="shared" si="261"/>
        <v>1.03372</v>
      </c>
      <c r="M2809">
        <v>280.60000000000002</v>
      </c>
      <c r="N2809">
        <f t="shared" si="262"/>
        <v>0.78043099999999999</v>
      </c>
      <c r="O2809">
        <v>2.38374</v>
      </c>
      <c r="P2809">
        <f t="shared" si="263"/>
        <v>1.03372</v>
      </c>
    </row>
    <row r="2810" spans="1:16" x14ac:dyDescent="0.3">
      <c r="A2810">
        <v>280.7</v>
      </c>
      <c r="B2810">
        <v>2.38374</v>
      </c>
      <c r="C2810">
        <v>1.03403E-2</v>
      </c>
      <c r="D2810">
        <v>4.6913299999999998E-2</v>
      </c>
      <c r="E2810">
        <v>78.043099999999995</v>
      </c>
      <c r="G2810">
        <v>280.7</v>
      </c>
      <c r="H2810">
        <f t="shared" si="258"/>
        <v>7.804309999999999E-2</v>
      </c>
      <c r="I2810">
        <f t="shared" si="259"/>
        <v>0.238374</v>
      </c>
      <c r="J2810">
        <f t="shared" si="260"/>
        <v>4.6913299999999998E-2</v>
      </c>
      <c r="K2810">
        <f t="shared" si="261"/>
        <v>1.03403</v>
      </c>
      <c r="M2810">
        <v>280.7</v>
      </c>
      <c r="N2810">
        <f t="shared" si="262"/>
        <v>0.78043099999999999</v>
      </c>
      <c r="O2810">
        <v>2.38374</v>
      </c>
      <c r="P2810">
        <f t="shared" si="263"/>
        <v>1.03403</v>
      </c>
    </row>
    <row r="2811" spans="1:16" x14ac:dyDescent="0.3">
      <c r="A2811">
        <v>280.8</v>
      </c>
      <c r="B2811">
        <v>2.38374</v>
      </c>
      <c r="C2811">
        <v>1.03433E-2</v>
      </c>
      <c r="D2811">
        <v>4.6913200000000002E-2</v>
      </c>
      <c r="E2811">
        <v>78.043000000000006</v>
      </c>
      <c r="G2811">
        <v>280.8</v>
      </c>
      <c r="H2811">
        <f t="shared" si="258"/>
        <v>7.8043000000000001E-2</v>
      </c>
      <c r="I2811">
        <f t="shared" si="259"/>
        <v>0.238374</v>
      </c>
      <c r="J2811">
        <f t="shared" si="260"/>
        <v>4.6913200000000002E-2</v>
      </c>
      <c r="K2811">
        <f t="shared" si="261"/>
        <v>1.03433</v>
      </c>
      <c r="M2811">
        <v>280.8</v>
      </c>
      <c r="N2811">
        <f t="shared" si="262"/>
        <v>0.78043000000000007</v>
      </c>
      <c r="O2811">
        <v>2.38374</v>
      </c>
      <c r="P2811">
        <f t="shared" si="263"/>
        <v>1.03433</v>
      </c>
    </row>
    <row r="2812" spans="1:16" x14ac:dyDescent="0.3">
      <c r="A2812">
        <v>280.89999999999998</v>
      </c>
      <c r="B2812">
        <v>2.38374</v>
      </c>
      <c r="C2812">
        <v>1.0346299999999999E-2</v>
      </c>
      <c r="D2812">
        <v>4.6913099999999999E-2</v>
      </c>
      <c r="E2812">
        <v>78.043000000000006</v>
      </c>
      <c r="G2812">
        <v>280.89999999999998</v>
      </c>
      <c r="H2812">
        <f t="shared" si="258"/>
        <v>7.8043000000000001E-2</v>
      </c>
      <c r="I2812">
        <f t="shared" si="259"/>
        <v>0.238374</v>
      </c>
      <c r="J2812">
        <f t="shared" si="260"/>
        <v>4.6913099999999999E-2</v>
      </c>
      <c r="K2812">
        <f t="shared" si="261"/>
        <v>1.0346299999999999</v>
      </c>
      <c r="M2812">
        <v>280.89999999999998</v>
      </c>
      <c r="N2812">
        <f t="shared" si="262"/>
        <v>0.78043000000000007</v>
      </c>
      <c r="O2812">
        <v>2.38374</v>
      </c>
      <c r="P2812">
        <f t="shared" si="263"/>
        <v>1.0346299999999999</v>
      </c>
    </row>
    <row r="2813" spans="1:16" x14ac:dyDescent="0.3">
      <c r="A2813">
        <v>281</v>
      </c>
      <c r="B2813">
        <v>2.38374</v>
      </c>
      <c r="C2813">
        <v>1.03494E-2</v>
      </c>
      <c r="D2813">
        <v>4.6913099999999999E-2</v>
      </c>
      <c r="E2813">
        <v>78.042900000000003</v>
      </c>
      <c r="G2813">
        <v>281</v>
      </c>
      <c r="H2813">
        <f t="shared" si="258"/>
        <v>7.8042899999999998E-2</v>
      </c>
      <c r="I2813">
        <f t="shared" si="259"/>
        <v>0.238374</v>
      </c>
      <c r="J2813">
        <f t="shared" si="260"/>
        <v>4.6913099999999999E-2</v>
      </c>
      <c r="K2813">
        <f t="shared" si="261"/>
        <v>1.03494</v>
      </c>
      <c r="M2813">
        <v>281</v>
      </c>
      <c r="N2813">
        <f t="shared" si="262"/>
        <v>0.78042900000000004</v>
      </c>
      <c r="O2813">
        <v>2.38374</v>
      </c>
      <c r="P2813">
        <f t="shared" si="263"/>
        <v>1.03494</v>
      </c>
    </row>
    <row r="2814" spans="1:16" x14ac:dyDescent="0.3">
      <c r="A2814">
        <v>281.10000000000002</v>
      </c>
      <c r="B2814">
        <v>2.38374</v>
      </c>
      <c r="C2814">
        <v>1.0352399999999999E-2</v>
      </c>
      <c r="D2814">
        <v>4.6913000000000003E-2</v>
      </c>
      <c r="E2814">
        <v>78.042900000000003</v>
      </c>
      <c r="G2814">
        <v>281.10000000000002</v>
      </c>
      <c r="H2814">
        <f t="shared" si="258"/>
        <v>7.8042899999999998E-2</v>
      </c>
      <c r="I2814">
        <f t="shared" si="259"/>
        <v>0.238374</v>
      </c>
      <c r="J2814">
        <f t="shared" si="260"/>
        <v>4.6913000000000003E-2</v>
      </c>
      <c r="K2814">
        <f t="shared" si="261"/>
        <v>1.0352399999999999</v>
      </c>
      <c r="M2814">
        <v>281.10000000000002</v>
      </c>
      <c r="N2814">
        <f t="shared" si="262"/>
        <v>0.78042900000000004</v>
      </c>
      <c r="O2814">
        <v>2.38374</v>
      </c>
      <c r="P2814">
        <f t="shared" si="263"/>
        <v>1.0352399999999999</v>
      </c>
    </row>
    <row r="2815" spans="1:16" x14ac:dyDescent="0.3">
      <c r="A2815">
        <v>281.2</v>
      </c>
      <c r="B2815">
        <v>2.38374</v>
      </c>
      <c r="C2815">
        <v>1.03555E-2</v>
      </c>
      <c r="D2815">
        <v>4.6913000000000003E-2</v>
      </c>
      <c r="E2815">
        <v>78.0428</v>
      </c>
      <c r="G2815">
        <v>281.2</v>
      </c>
      <c r="H2815">
        <f t="shared" si="258"/>
        <v>7.8042799999999996E-2</v>
      </c>
      <c r="I2815">
        <f t="shared" si="259"/>
        <v>0.238374</v>
      </c>
      <c r="J2815">
        <f t="shared" si="260"/>
        <v>4.6913000000000003E-2</v>
      </c>
      <c r="K2815">
        <f t="shared" si="261"/>
        <v>1.03555</v>
      </c>
      <c r="M2815">
        <v>281.2</v>
      </c>
      <c r="N2815">
        <f t="shared" si="262"/>
        <v>0.78042800000000001</v>
      </c>
      <c r="O2815">
        <v>2.38374</v>
      </c>
      <c r="P2815">
        <f t="shared" si="263"/>
        <v>1.03555</v>
      </c>
    </row>
    <row r="2816" spans="1:16" x14ac:dyDescent="0.3">
      <c r="A2816">
        <v>281.3</v>
      </c>
      <c r="B2816">
        <v>2.38374</v>
      </c>
      <c r="C2816">
        <v>1.03585E-2</v>
      </c>
      <c r="D2816">
        <v>4.69129E-2</v>
      </c>
      <c r="E2816">
        <v>78.0428</v>
      </c>
      <c r="G2816">
        <v>281.3</v>
      </c>
      <c r="H2816">
        <f t="shared" si="258"/>
        <v>7.8042799999999996E-2</v>
      </c>
      <c r="I2816">
        <f t="shared" si="259"/>
        <v>0.238374</v>
      </c>
      <c r="J2816">
        <f t="shared" si="260"/>
        <v>4.69129E-2</v>
      </c>
      <c r="K2816">
        <f t="shared" si="261"/>
        <v>1.0358499999999999</v>
      </c>
      <c r="M2816">
        <v>281.3</v>
      </c>
      <c r="N2816">
        <f t="shared" si="262"/>
        <v>0.78042800000000001</v>
      </c>
      <c r="O2816">
        <v>2.38374</v>
      </c>
      <c r="P2816">
        <f t="shared" si="263"/>
        <v>1.0358499999999999</v>
      </c>
    </row>
    <row r="2817" spans="1:16" x14ac:dyDescent="0.3">
      <c r="A2817">
        <v>281.39999999999998</v>
      </c>
      <c r="B2817">
        <v>2.38374</v>
      </c>
      <c r="C2817">
        <v>1.03616E-2</v>
      </c>
      <c r="D2817">
        <v>4.6912799999999998E-2</v>
      </c>
      <c r="E2817">
        <v>78.042699999999996</v>
      </c>
      <c r="G2817">
        <v>281.39999999999998</v>
      </c>
      <c r="H2817">
        <f t="shared" si="258"/>
        <v>7.8042699999999993E-2</v>
      </c>
      <c r="I2817">
        <f t="shared" si="259"/>
        <v>0.238374</v>
      </c>
      <c r="J2817">
        <f t="shared" si="260"/>
        <v>4.6912799999999998E-2</v>
      </c>
      <c r="K2817">
        <f t="shared" si="261"/>
        <v>1.03616</v>
      </c>
      <c r="M2817">
        <v>281.39999999999998</v>
      </c>
      <c r="N2817">
        <f t="shared" si="262"/>
        <v>0.78042699999999998</v>
      </c>
      <c r="O2817">
        <v>2.38374</v>
      </c>
      <c r="P2817">
        <f t="shared" si="263"/>
        <v>1.03616</v>
      </c>
    </row>
    <row r="2818" spans="1:16" x14ac:dyDescent="0.3">
      <c r="A2818">
        <v>281.5</v>
      </c>
      <c r="B2818">
        <v>2.38374</v>
      </c>
      <c r="C2818">
        <v>1.03646E-2</v>
      </c>
      <c r="D2818">
        <v>4.6912799999999998E-2</v>
      </c>
      <c r="E2818">
        <v>78.042699999999996</v>
      </c>
      <c r="G2818">
        <v>281.5</v>
      </c>
      <c r="H2818">
        <f t="shared" si="258"/>
        <v>7.8042699999999993E-2</v>
      </c>
      <c r="I2818">
        <f t="shared" si="259"/>
        <v>0.238374</v>
      </c>
      <c r="J2818">
        <f t="shared" si="260"/>
        <v>4.6912799999999998E-2</v>
      </c>
      <c r="K2818">
        <f t="shared" si="261"/>
        <v>1.0364599999999999</v>
      </c>
      <c r="M2818">
        <v>281.5</v>
      </c>
      <c r="N2818">
        <f t="shared" si="262"/>
        <v>0.78042699999999998</v>
      </c>
      <c r="O2818">
        <v>2.38374</v>
      </c>
      <c r="P2818">
        <f t="shared" si="263"/>
        <v>1.0364599999999999</v>
      </c>
    </row>
    <row r="2819" spans="1:16" x14ac:dyDescent="0.3">
      <c r="A2819">
        <v>281.60000000000002</v>
      </c>
      <c r="B2819">
        <v>2.3837299999999999</v>
      </c>
      <c r="C2819">
        <v>1.0367700000000001E-2</v>
      </c>
      <c r="D2819">
        <v>4.6912700000000002E-2</v>
      </c>
      <c r="E2819">
        <v>78.042599999999993</v>
      </c>
      <c r="G2819">
        <v>281.60000000000002</v>
      </c>
      <c r="H2819">
        <f t="shared" si="258"/>
        <v>7.804259999999999E-2</v>
      </c>
      <c r="I2819">
        <f t="shared" si="259"/>
        <v>0.238373</v>
      </c>
      <c r="J2819">
        <f t="shared" si="260"/>
        <v>4.6912700000000002E-2</v>
      </c>
      <c r="K2819">
        <f t="shared" si="261"/>
        <v>1.03677</v>
      </c>
      <c r="M2819">
        <v>281.60000000000002</v>
      </c>
      <c r="N2819">
        <f t="shared" si="262"/>
        <v>0.78042599999999995</v>
      </c>
      <c r="O2819">
        <v>2.3837299999999999</v>
      </c>
      <c r="P2819">
        <f t="shared" si="263"/>
        <v>1.03677</v>
      </c>
    </row>
    <row r="2820" spans="1:16" x14ac:dyDescent="0.3">
      <c r="A2820">
        <v>281.7</v>
      </c>
      <c r="B2820">
        <v>2.3837299999999999</v>
      </c>
      <c r="C2820">
        <v>1.03707E-2</v>
      </c>
      <c r="D2820">
        <v>4.6912700000000002E-2</v>
      </c>
      <c r="E2820">
        <v>78.042599999999993</v>
      </c>
      <c r="G2820">
        <v>281.7</v>
      </c>
      <c r="H2820">
        <f t="shared" ref="H2820:H2883" si="264">E2820/1000</f>
        <v>7.804259999999999E-2</v>
      </c>
      <c r="I2820">
        <f t="shared" ref="I2820:I2883" si="265">B2820/10</f>
        <v>0.238373</v>
      </c>
      <c r="J2820">
        <f t="shared" ref="J2820:J2883" si="266">D2820</f>
        <v>4.6912700000000002E-2</v>
      </c>
      <c r="K2820">
        <f t="shared" ref="K2820:K2883" si="267">100*C2820</f>
        <v>1.0370699999999999</v>
      </c>
      <c r="M2820">
        <v>281.7</v>
      </c>
      <c r="N2820">
        <f t="shared" ref="N2820:N2883" si="268">E2820/100</f>
        <v>0.78042599999999995</v>
      </c>
      <c r="O2820">
        <v>2.3837299999999999</v>
      </c>
      <c r="P2820">
        <f t="shared" ref="P2820:P2883" si="269">C2820*100</f>
        <v>1.0370699999999999</v>
      </c>
    </row>
    <row r="2821" spans="1:16" x14ac:dyDescent="0.3">
      <c r="A2821">
        <v>281.8</v>
      </c>
      <c r="B2821">
        <v>2.3837299999999999</v>
      </c>
      <c r="C2821">
        <v>1.0373800000000001E-2</v>
      </c>
      <c r="D2821">
        <v>4.6912599999999999E-2</v>
      </c>
      <c r="E2821">
        <v>78.042500000000004</v>
      </c>
      <c r="G2821">
        <v>281.8</v>
      </c>
      <c r="H2821">
        <f t="shared" si="264"/>
        <v>7.8042500000000001E-2</v>
      </c>
      <c r="I2821">
        <f t="shared" si="265"/>
        <v>0.238373</v>
      </c>
      <c r="J2821">
        <f t="shared" si="266"/>
        <v>4.6912599999999999E-2</v>
      </c>
      <c r="K2821">
        <f t="shared" si="267"/>
        <v>1.03738</v>
      </c>
      <c r="M2821">
        <v>281.8</v>
      </c>
      <c r="N2821">
        <f t="shared" si="268"/>
        <v>0.78042500000000004</v>
      </c>
      <c r="O2821">
        <v>2.3837299999999999</v>
      </c>
      <c r="P2821">
        <f t="shared" si="269"/>
        <v>1.03738</v>
      </c>
    </row>
    <row r="2822" spans="1:16" x14ac:dyDescent="0.3">
      <c r="A2822">
        <v>281.89999999999998</v>
      </c>
      <c r="B2822">
        <v>2.3837299999999999</v>
      </c>
      <c r="C2822">
        <v>1.03768E-2</v>
      </c>
      <c r="D2822">
        <v>4.6912500000000003E-2</v>
      </c>
      <c r="E2822">
        <v>78.042500000000004</v>
      </c>
      <c r="G2822">
        <v>281.89999999999998</v>
      </c>
      <c r="H2822">
        <f t="shared" si="264"/>
        <v>7.8042500000000001E-2</v>
      </c>
      <c r="I2822">
        <f t="shared" si="265"/>
        <v>0.238373</v>
      </c>
      <c r="J2822">
        <f t="shared" si="266"/>
        <v>4.6912500000000003E-2</v>
      </c>
      <c r="K2822">
        <f t="shared" si="267"/>
        <v>1.0376799999999999</v>
      </c>
      <c r="M2822">
        <v>281.89999999999998</v>
      </c>
      <c r="N2822">
        <f t="shared" si="268"/>
        <v>0.78042500000000004</v>
      </c>
      <c r="O2822">
        <v>2.3837299999999999</v>
      </c>
      <c r="P2822">
        <f t="shared" si="269"/>
        <v>1.0376799999999999</v>
      </c>
    </row>
    <row r="2823" spans="1:16" x14ac:dyDescent="0.3">
      <c r="A2823">
        <v>282</v>
      </c>
      <c r="B2823">
        <v>2.3837299999999999</v>
      </c>
      <c r="C2823">
        <v>1.03798E-2</v>
      </c>
      <c r="D2823">
        <v>4.6912500000000003E-2</v>
      </c>
      <c r="E2823">
        <v>78.042400000000001</v>
      </c>
      <c r="G2823">
        <v>282</v>
      </c>
      <c r="H2823">
        <f t="shared" si="264"/>
        <v>7.8042399999999998E-2</v>
      </c>
      <c r="I2823">
        <f t="shared" si="265"/>
        <v>0.238373</v>
      </c>
      <c r="J2823">
        <f t="shared" si="266"/>
        <v>4.6912500000000003E-2</v>
      </c>
      <c r="K2823">
        <f t="shared" si="267"/>
        <v>1.0379799999999999</v>
      </c>
      <c r="M2823">
        <v>282</v>
      </c>
      <c r="N2823">
        <f t="shared" si="268"/>
        <v>0.78042400000000001</v>
      </c>
      <c r="O2823">
        <v>2.3837299999999999</v>
      </c>
      <c r="P2823">
        <f t="shared" si="269"/>
        <v>1.0379799999999999</v>
      </c>
    </row>
    <row r="2824" spans="1:16" x14ac:dyDescent="0.3">
      <c r="A2824">
        <v>282.10000000000002</v>
      </c>
      <c r="B2824">
        <v>2.3837299999999999</v>
      </c>
      <c r="C2824">
        <v>1.03829E-2</v>
      </c>
      <c r="D2824">
        <v>4.69124E-2</v>
      </c>
      <c r="E2824">
        <v>78.042400000000001</v>
      </c>
      <c r="G2824">
        <v>282.10000000000002</v>
      </c>
      <c r="H2824">
        <f t="shared" si="264"/>
        <v>7.8042399999999998E-2</v>
      </c>
      <c r="I2824">
        <f t="shared" si="265"/>
        <v>0.238373</v>
      </c>
      <c r="J2824">
        <f t="shared" si="266"/>
        <v>4.69124E-2</v>
      </c>
      <c r="K2824">
        <f t="shared" si="267"/>
        <v>1.0382899999999999</v>
      </c>
      <c r="M2824">
        <v>282.10000000000002</v>
      </c>
      <c r="N2824">
        <f t="shared" si="268"/>
        <v>0.78042400000000001</v>
      </c>
      <c r="O2824">
        <v>2.3837299999999999</v>
      </c>
      <c r="P2824">
        <f t="shared" si="269"/>
        <v>1.0382899999999999</v>
      </c>
    </row>
    <row r="2825" spans="1:16" x14ac:dyDescent="0.3">
      <c r="A2825">
        <v>282.2</v>
      </c>
      <c r="B2825">
        <v>2.3837299999999999</v>
      </c>
      <c r="C2825">
        <v>1.03859E-2</v>
      </c>
      <c r="D2825">
        <v>4.6912299999999997E-2</v>
      </c>
      <c r="E2825">
        <v>78.042299999999997</v>
      </c>
      <c r="G2825">
        <v>282.2</v>
      </c>
      <c r="H2825">
        <f t="shared" si="264"/>
        <v>7.8042299999999995E-2</v>
      </c>
      <c r="I2825">
        <f t="shared" si="265"/>
        <v>0.238373</v>
      </c>
      <c r="J2825">
        <f t="shared" si="266"/>
        <v>4.6912299999999997E-2</v>
      </c>
      <c r="K2825">
        <f t="shared" si="267"/>
        <v>1.0385899999999999</v>
      </c>
      <c r="M2825">
        <v>282.2</v>
      </c>
      <c r="N2825">
        <f t="shared" si="268"/>
        <v>0.78042299999999998</v>
      </c>
      <c r="O2825">
        <v>2.3837299999999999</v>
      </c>
      <c r="P2825">
        <f t="shared" si="269"/>
        <v>1.0385899999999999</v>
      </c>
    </row>
    <row r="2826" spans="1:16" x14ac:dyDescent="0.3">
      <c r="A2826">
        <v>282.3</v>
      </c>
      <c r="B2826">
        <v>2.3837299999999999</v>
      </c>
      <c r="C2826">
        <v>1.0389000000000001E-2</v>
      </c>
      <c r="D2826">
        <v>4.6912299999999997E-2</v>
      </c>
      <c r="E2826">
        <v>78.042299999999997</v>
      </c>
      <c r="G2826">
        <v>282.3</v>
      </c>
      <c r="H2826">
        <f t="shared" si="264"/>
        <v>7.8042299999999995E-2</v>
      </c>
      <c r="I2826">
        <f t="shared" si="265"/>
        <v>0.238373</v>
      </c>
      <c r="J2826">
        <f t="shared" si="266"/>
        <v>4.6912299999999997E-2</v>
      </c>
      <c r="K2826">
        <f t="shared" si="267"/>
        <v>1.0389000000000002</v>
      </c>
      <c r="M2826">
        <v>282.3</v>
      </c>
      <c r="N2826">
        <f t="shared" si="268"/>
        <v>0.78042299999999998</v>
      </c>
      <c r="O2826">
        <v>2.3837299999999999</v>
      </c>
      <c r="P2826">
        <f t="shared" si="269"/>
        <v>1.0389000000000002</v>
      </c>
    </row>
    <row r="2827" spans="1:16" x14ac:dyDescent="0.3">
      <c r="A2827">
        <v>282.39999999999998</v>
      </c>
      <c r="B2827">
        <v>2.3837299999999999</v>
      </c>
      <c r="C2827">
        <v>1.0392E-2</v>
      </c>
      <c r="D2827">
        <v>4.6912200000000001E-2</v>
      </c>
      <c r="E2827">
        <v>78.042199999999994</v>
      </c>
      <c r="G2827">
        <v>282.39999999999998</v>
      </c>
      <c r="H2827">
        <f t="shared" si="264"/>
        <v>7.8042199999999992E-2</v>
      </c>
      <c r="I2827">
        <f t="shared" si="265"/>
        <v>0.238373</v>
      </c>
      <c r="J2827">
        <f t="shared" si="266"/>
        <v>4.6912200000000001E-2</v>
      </c>
      <c r="K2827">
        <f t="shared" si="267"/>
        <v>1.0392000000000001</v>
      </c>
      <c r="M2827">
        <v>282.39999999999998</v>
      </c>
      <c r="N2827">
        <f t="shared" si="268"/>
        <v>0.78042199999999995</v>
      </c>
      <c r="O2827">
        <v>2.3837299999999999</v>
      </c>
      <c r="P2827">
        <f t="shared" si="269"/>
        <v>1.0392000000000001</v>
      </c>
    </row>
    <row r="2828" spans="1:16" x14ac:dyDescent="0.3">
      <c r="A2828">
        <v>282.5</v>
      </c>
      <c r="B2828">
        <v>2.3837299999999999</v>
      </c>
      <c r="C2828">
        <v>1.0395100000000001E-2</v>
      </c>
      <c r="D2828">
        <v>4.6912099999999998E-2</v>
      </c>
      <c r="E2828">
        <v>78.042199999999994</v>
      </c>
      <c r="G2828">
        <v>282.5</v>
      </c>
      <c r="H2828">
        <f t="shared" si="264"/>
        <v>7.8042199999999992E-2</v>
      </c>
      <c r="I2828">
        <f t="shared" si="265"/>
        <v>0.238373</v>
      </c>
      <c r="J2828">
        <f t="shared" si="266"/>
        <v>4.6912099999999998E-2</v>
      </c>
      <c r="K2828">
        <f t="shared" si="267"/>
        <v>1.0395100000000002</v>
      </c>
      <c r="M2828">
        <v>282.5</v>
      </c>
      <c r="N2828">
        <f t="shared" si="268"/>
        <v>0.78042199999999995</v>
      </c>
      <c r="O2828">
        <v>2.3837299999999999</v>
      </c>
      <c r="P2828">
        <f t="shared" si="269"/>
        <v>1.0395100000000002</v>
      </c>
    </row>
    <row r="2829" spans="1:16" x14ac:dyDescent="0.3">
      <c r="A2829">
        <v>282.60000000000002</v>
      </c>
      <c r="B2829">
        <v>2.3837299999999999</v>
      </c>
      <c r="C2829">
        <v>1.03981E-2</v>
      </c>
      <c r="D2829">
        <v>4.6912099999999998E-2</v>
      </c>
      <c r="E2829">
        <v>78.042100000000005</v>
      </c>
      <c r="G2829">
        <v>282.60000000000002</v>
      </c>
      <c r="H2829">
        <f t="shared" si="264"/>
        <v>7.8042100000000003E-2</v>
      </c>
      <c r="I2829">
        <f t="shared" si="265"/>
        <v>0.238373</v>
      </c>
      <c r="J2829">
        <f t="shared" si="266"/>
        <v>4.6912099999999998E-2</v>
      </c>
      <c r="K2829">
        <f t="shared" si="267"/>
        <v>1.0398100000000001</v>
      </c>
      <c r="M2829">
        <v>282.60000000000002</v>
      </c>
      <c r="N2829">
        <f t="shared" si="268"/>
        <v>0.78042100000000003</v>
      </c>
      <c r="O2829">
        <v>2.3837299999999999</v>
      </c>
      <c r="P2829">
        <f t="shared" si="269"/>
        <v>1.0398100000000001</v>
      </c>
    </row>
    <row r="2830" spans="1:16" x14ac:dyDescent="0.3">
      <c r="A2830">
        <v>282.7</v>
      </c>
      <c r="B2830">
        <v>2.3837199999999998</v>
      </c>
      <c r="C2830">
        <v>1.0401199999999999E-2</v>
      </c>
      <c r="D2830">
        <v>4.6912000000000002E-2</v>
      </c>
      <c r="E2830">
        <v>78.042100000000005</v>
      </c>
      <c r="G2830">
        <v>282.7</v>
      </c>
      <c r="H2830">
        <f t="shared" si="264"/>
        <v>7.8042100000000003E-2</v>
      </c>
      <c r="I2830">
        <f t="shared" si="265"/>
        <v>0.23837199999999997</v>
      </c>
      <c r="J2830">
        <f t="shared" si="266"/>
        <v>4.6912000000000002E-2</v>
      </c>
      <c r="K2830">
        <f t="shared" si="267"/>
        <v>1.0401199999999999</v>
      </c>
      <c r="M2830">
        <v>282.7</v>
      </c>
      <c r="N2830">
        <f t="shared" si="268"/>
        <v>0.78042100000000003</v>
      </c>
      <c r="O2830">
        <v>2.3837199999999998</v>
      </c>
      <c r="P2830">
        <f t="shared" si="269"/>
        <v>1.0401199999999999</v>
      </c>
    </row>
    <row r="2831" spans="1:16" x14ac:dyDescent="0.3">
      <c r="A2831">
        <v>282.8</v>
      </c>
      <c r="B2831">
        <v>2.3837199999999998</v>
      </c>
      <c r="C2831">
        <v>1.0404200000000001E-2</v>
      </c>
      <c r="D2831">
        <v>4.6911899999999999E-2</v>
      </c>
      <c r="E2831">
        <v>78.042000000000002</v>
      </c>
      <c r="G2831">
        <v>282.8</v>
      </c>
      <c r="H2831">
        <f t="shared" si="264"/>
        <v>7.8042E-2</v>
      </c>
      <c r="I2831">
        <f t="shared" si="265"/>
        <v>0.23837199999999997</v>
      </c>
      <c r="J2831">
        <f t="shared" si="266"/>
        <v>4.6911899999999999E-2</v>
      </c>
      <c r="K2831">
        <f t="shared" si="267"/>
        <v>1.0404200000000001</v>
      </c>
      <c r="M2831">
        <v>282.8</v>
      </c>
      <c r="N2831">
        <f t="shared" si="268"/>
        <v>0.78042</v>
      </c>
      <c r="O2831">
        <v>2.3837199999999998</v>
      </c>
      <c r="P2831">
        <f t="shared" si="269"/>
        <v>1.0404200000000001</v>
      </c>
    </row>
    <row r="2832" spans="1:16" x14ac:dyDescent="0.3">
      <c r="A2832">
        <v>282.89999999999998</v>
      </c>
      <c r="B2832">
        <v>2.3837199999999998</v>
      </c>
      <c r="C2832">
        <v>1.04073E-2</v>
      </c>
      <c r="D2832">
        <v>4.6911899999999999E-2</v>
      </c>
      <c r="E2832">
        <v>78.041899999999998</v>
      </c>
      <c r="G2832">
        <v>282.89999999999998</v>
      </c>
      <c r="H2832">
        <f t="shared" si="264"/>
        <v>7.8041899999999997E-2</v>
      </c>
      <c r="I2832">
        <f t="shared" si="265"/>
        <v>0.23837199999999997</v>
      </c>
      <c r="J2832">
        <f t="shared" si="266"/>
        <v>4.6911899999999999E-2</v>
      </c>
      <c r="K2832">
        <f t="shared" si="267"/>
        <v>1.0407299999999999</v>
      </c>
      <c r="M2832">
        <v>282.89999999999998</v>
      </c>
      <c r="N2832">
        <f t="shared" si="268"/>
        <v>0.78041899999999997</v>
      </c>
      <c r="O2832">
        <v>2.3837199999999998</v>
      </c>
      <c r="P2832">
        <f t="shared" si="269"/>
        <v>1.0407299999999999</v>
      </c>
    </row>
    <row r="2833" spans="1:16" x14ac:dyDescent="0.3">
      <c r="A2833">
        <v>283</v>
      </c>
      <c r="B2833">
        <v>2.3837199999999998</v>
      </c>
      <c r="C2833">
        <v>1.0410300000000001E-2</v>
      </c>
      <c r="D2833">
        <v>4.6911799999999997E-2</v>
      </c>
      <c r="E2833">
        <v>78.041899999999998</v>
      </c>
      <c r="G2833">
        <v>283</v>
      </c>
      <c r="H2833">
        <f t="shared" si="264"/>
        <v>7.8041899999999997E-2</v>
      </c>
      <c r="I2833">
        <f t="shared" si="265"/>
        <v>0.23837199999999997</v>
      </c>
      <c r="J2833">
        <f t="shared" si="266"/>
        <v>4.6911799999999997E-2</v>
      </c>
      <c r="K2833">
        <f t="shared" si="267"/>
        <v>1.0410300000000001</v>
      </c>
      <c r="M2833">
        <v>283</v>
      </c>
      <c r="N2833">
        <f t="shared" si="268"/>
        <v>0.78041899999999997</v>
      </c>
      <c r="O2833">
        <v>2.3837199999999998</v>
      </c>
      <c r="P2833">
        <f t="shared" si="269"/>
        <v>1.0410300000000001</v>
      </c>
    </row>
    <row r="2834" spans="1:16" x14ac:dyDescent="0.3">
      <c r="A2834">
        <v>283.10000000000002</v>
      </c>
      <c r="B2834">
        <v>2.3837199999999998</v>
      </c>
      <c r="C2834">
        <v>1.04133E-2</v>
      </c>
      <c r="D2834">
        <v>4.6911700000000001E-2</v>
      </c>
      <c r="E2834">
        <v>78.041799999999995</v>
      </c>
      <c r="G2834">
        <v>283.10000000000002</v>
      </c>
      <c r="H2834">
        <f t="shared" si="264"/>
        <v>7.8041799999999995E-2</v>
      </c>
      <c r="I2834">
        <f t="shared" si="265"/>
        <v>0.23837199999999997</v>
      </c>
      <c r="J2834">
        <f t="shared" si="266"/>
        <v>4.6911700000000001E-2</v>
      </c>
      <c r="K2834">
        <f t="shared" si="267"/>
        <v>1.0413300000000001</v>
      </c>
      <c r="M2834">
        <v>283.10000000000002</v>
      </c>
      <c r="N2834">
        <f t="shared" si="268"/>
        <v>0.78041799999999995</v>
      </c>
      <c r="O2834">
        <v>2.3837199999999998</v>
      </c>
      <c r="P2834">
        <f t="shared" si="269"/>
        <v>1.0413300000000001</v>
      </c>
    </row>
    <row r="2835" spans="1:16" x14ac:dyDescent="0.3">
      <c r="A2835">
        <v>283.2</v>
      </c>
      <c r="B2835">
        <v>2.3837199999999998</v>
      </c>
      <c r="C2835">
        <v>1.0416399999999999E-2</v>
      </c>
      <c r="D2835">
        <v>4.6911599999999998E-2</v>
      </c>
      <c r="E2835">
        <v>78.041799999999995</v>
      </c>
      <c r="G2835">
        <v>283.2</v>
      </c>
      <c r="H2835">
        <f t="shared" si="264"/>
        <v>7.8041799999999995E-2</v>
      </c>
      <c r="I2835">
        <f t="shared" si="265"/>
        <v>0.23837199999999997</v>
      </c>
      <c r="J2835">
        <f t="shared" si="266"/>
        <v>4.6911599999999998E-2</v>
      </c>
      <c r="K2835">
        <f t="shared" si="267"/>
        <v>1.0416399999999999</v>
      </c>
      <c r="M2835">
        <v>283.2</v>
      </c>
      <c r="N2835">
        <f t="shared" si="268"/>
        <v>0.78041799999999995</v>
      </c>
      <c r="O2835">
        <v>2.3837199999999998</v>
      </c>
      <c r="P2835">
        <f t="shared" si="269"/>
        <v>1.0416399999999999</v>
      </c>
    </row>
    <row r="2836" spans="1:16" x14ac:dyDescent="0.3">
      <c r="A2836">
        <v>283.3</v>
      </c>
      <c r="B2836">
        <v>2.3837199999999998</v>
      </c>
      <c r="C2836">
        <v>1.0419400000000001E-2</v>
      </c>
      <c r="D2836">
        <v>4.6911599999999998E-2</v>
      </c>
      <c r="E2836">
        <v>78.041700000000006</v>
      </c>
      <c r="G2836">
        <v>283.3</v>
      </c>
      <c r="H2836">
        <f t="shared" si="264"/>
        <v>7.8041700000000006E-2</v>
      </c>
      <c r="I2836">
        <f t="shared" si="265"/>
        <v>0.23837199999999997</v>
      </c>
      <c r="J2836">
        <f t="shared" si="266"/>
        <v>4.6911599999999998E-2</v>
      </c>
      <c r="K2836">
        <f t="shared" si="267"/>
        <v>1.0419400000000001</v>
      </c>
      <c r="M2836">
        <v>283.3</v>
      </c>
      <c r="N2836">
        <f t="shared" si="268"/>
        <v>0.78041700000000003</v>
      </c>
      <c r="O2836">
        <v>2.3837199999999998</v>
      </c>
      <c r="P2836">
        <f t="shared" si="269"/>
        <v>1.0419400000000001</v>
      </c>
    </row>
    <row r="2837" spans="1:16" x14ac:dyDescent="0.3">
      <c r="A2837">
        <v>283.39999999999998</v>
      </c>
      <c r="B2837">
        <v>2.3837199999999998</v>
      </c>
      <c r="C2837">
        <v>1.0422499999999999E-2</v>
      </c>
      <c r="D2837">
        <v>4.6911500000000002E-2</v>
      </c>
      <c r="E2837">
        <v>78.041600000000003</v>
      </c>
      <c r="G2837">
        <v>283.39999999999998</v>
      </c>
      <c r="H2837">
        <f t="shared" si="264"/>
        <v>7.8041600000000003E-2</v>
      </c>
      <c r="I2837">
        <f t="shared" si="265"/>
        <v>0.23837199999999997</v>
      </c>
      <c r="J2837">
        <f t="shared" si="266"/>
        <v>4.6911500000000002E-2</v>
      </c>
      <c r="K2837">
        <f t="shared" si="267"/>
        <v>1.0422499999999999</v>
      </c>
      <c r="M2837">
        <v>283.39999999999998</v>
      </c>
      <c r="N2837">
        <f t="shared" si="268"/>
        <v>0.780416</v>
      </c>
      <c r="O2837">
        <v>2.3837199999999998</v>
      </c>
      <c r="P2837">
        <f t="shared" si="269"/>
        <v>1.0422499999999999</v>
      </c>
    </row>
    <row r="2838" spans="1:16" x14ac:dyDescent="0.3">
      <c r="A2838">
        <v>283.5</v>
      </c>
      <c r="B2838">
        <v>2.3837199999999998</v>
      </c>
      <c r="C2838">
        <v>1.0425500000000001E-2</v>
      </c>
      <c r="D2838">
        <v>4.6911399999999999E-2</v>
      </c>
      <c r="E2838">
        <v>78.041600000000003</v>
      </c>
      <c r="G2838">
        <v>283.5</v>
      </c>
      <c r="H2838">
        <f t="shared" si="264"/>
        <v>7.8041600000000003E-2</v>
      </c>
      <c r="I2838">
        <f t="shared" si="265"/>
        <v>0.23837199999999997</v>
      </c>
      <c r="J2838">
        <f t="shared" si="266"/>
        <v>4.6911399999999999E-2</v>
      </c>
      <c r="K2838">
        <f t="shared" si="267"/>
        <v>1.0425500000000001</v>
      </c>
      <c r="M2838">
        <v>283.5</v>
      </c>
      <c r="N2838">
        <f t="shared" si="268"/>
        <v>0.780416</v>
      </c>
      <c r="O2838">
        <v>2.3837199999999998</v>
      </c>
      <c r="P2838">
        <f t="shared" si="269"/>
        <v>1.0425500000000001</v>
      </c>
    </row>
    <row r="2839" spans="1:16" x14ac:dyDescent="0.3">
      <c r="A2839">
        <v>283.60000000000002</v>
      </c>
      <c r="B2839">
        <v>2.3837199999999998</v>
      </c>
      <c r="C2839">
        <v>1.04286E-2</v>
      </c>
      <c r="D2839">
        <v>4.6911399999999999E-2</v>
      </c>
      <c r="E2839">
        <v>78.041499999999999</v>
      </c>
      <c r="G2839">
        <v>283.60000000000002</v>
      </c>
      <c r="H2839">
        <f t="shared" si="264"/>
        <v>7.80415E-2</v>
      </c>
      <c r="I2839">
        <f t="shared" si="265"/>
        <v>0.23837199999999997</v>
      </c>
      <c r="J2839">
        <f t="shared" si="266"/>
        <v>4.6911399999999999E-2</v>
      </c>
      <c r="K2839">
        <f t="shared" si="267"/>
        <v>1.0428599999999999</v>
      </c>
      <c r="M2839">
        <v>283.60000000000002</v>
      </c>
      <c r="N2839">
        <f t="shared" si="268"/>
        <v>0.78041499999999997</v>
      </c>
      <c r="O2839">
        <v>2.3837199999999998</v>
      </c>
      <c r="P2839">
        <f t="shared" si="269"/>
        <v>1.0428599999999999</v>
      </c>
    </row>
    <row r="2840" spans="1:16" x14ac:dyDescent="0.3">
      <c r="A2840">
        <v>283.7</v>
      </c>
      <c r="B2840">
        <v>2.3837100000000002</v>
      </c>
      <c r="C2840">
        <v>1.0431599999999999E-2</v>
      </c>
      <c r="D2840">
        <v>4.6911300000000003E-2</v>
      </c>
      <c r="E2840">
        <v>78.041499999999999</v>
      </c>
      <c r="G2840">
        <v>283.7</v>
      </c>
      <c r="H2840">
        <f t="shared" si="264"/>
        <v>7.80415E-2</v>
      </c>
      <c r="I2840">
        <f t="shared" si="265"/>
        <v>0.23837100000000003</v>
      </c>
      <c r="J2840">
        <f t="shared" si="266"/>
        <v>4.6911300000000003E-2</v>
      </c>
      <c r="K2840">
        <f t="shared" si="267"/>
        <v>1.0431599999999999</v>
      </c>
      <c r="M2840">
        <v>283.7</v>
      </c>
      <c r="N2840">
        <f t="shared" si="268"/>
        <v>0.78041499999999997</v>
      </c>
      <c r="O2840">
        <v>2.3837100000000002</v>
      </c>
      <c r="P2840">
        <f t="shared" si="269"/>
        <v>1.0431599999999999</v>
      </c>
    </row>
    <row r="2841" spans="1:16" x14ac:dyDescent="0.3">
      <c r="A2841">
        <v>283.8</v>
      </c>
      <c r="B2841">
        <v>2.3837100000000002</v>
      </c>
      <c r="C2841">
        <v>1.04347E-2</v>
      </c>
      <c r="D2841">
        <v>4.69112E-2</v>
      </c>
      <c r="E2841">
        <v>78.041399999999996</v>
      </c>
      <c r="G2841">
        <v>283.8</v>
      </c>
      <c r="H2841">
        <f t="shared" si="264"/>
        <v>7.8041399999999997E-2</v>
      </c>
      <c r="I2841">
        <f t="shared" si="265"/>
        <v>0.23837100000000003</v>
      </c>
      <c r="J2841">
        <f t="shared" si="266"/>
        <v>4.69112E-2</v>
      </c>
      <c r="K2841">
        <f t="shared" si="267"/>
        <v>1.0434699999999999</v>
      </c>
      <c r="M2841">
        <v>283.8</v>
      </c>
      <c r="N2841">
        <f t="shared" si="268"/>
        <v>0.78041399999999994</v>
      </c>
      <c r="O2841">
        <v>2.3837100000000002</v>
      </c>
      <c r="P2841">
        <f t="shared" si="269"/>
        <v>1.0434699999999999</v>
      </c>
    </row>
    <row r="2842" spans="1:16" x14ac:dyDescent="0.3">
      <c r="A2842">
        <v>283.89999999999998</v>
      </c>
      <c r="B2842">
        <v>2.3837100000000002</v>
      </c>
      <c r="C2842">
        <v>1.0437699999999999E-2</v>
      </c>
      <c r="D2842">
        <v>4.6911099999999997E-2</v>
      </c>
      <c r="E2842">
        <v>78.041300000000007</v>
      </c>
      <c r="G2842">
        <v>283.89999999999998</v>
      </c>
      <c r="H2842">
        <f t="shared" si="264"/>
        <v>7.8041300000000008E-2</v>
      </c>
      <c r="I2842">
        <f t="shared" si="265"/>
        <v>0.23837100000000003</v>
      </c>
      <c r="J2842">
        <f t="shared" si="266"/>
        <v>4.6911099999999997E-2</v>
      </c>
      <c r="K2842">
        <f t="shared" si="267"/>
        <v>1.0437699999999999</v>
      </c>
      <c r="M2842">
        <v>283.89999999999998</v>
      </c>
      <c r="N2842">
        <f t="shared" si="268"/>
        <v>0.78041300000000002</v>
      </c>
      <c r="O2842">
        <v>2.3837100000000002</v>
      </c>
      <c r="P2842">
        <f t="shared" si="269"/>
        <v>1.0437699999999999</v>
      </c>
    </row>
    <row r="2843" spans="1:16" x14ac:dyDescent="0.3">
      <c r="A2843">
        <v>284</v>
      </c>
      <c r="B2843">
        <v>2.3837100000000002</v>
      </c>
      <c r="C2843">
        <v>1.0440700000000001E-2</v>
      </c>
      <c r="D2843">
        <v>4.6911099999999997E-2</v>
      </c>
      <c r="E2843">
        <v>78.041300000000007</v>
      </c>
      <c r="G2843">
        <v>284</v>
      </c>
      <c r="H2843">
        <f t="shared" si="264"/>
        <v>7.8041300000000008E-2</v>
      </c>
      <c r="I2843">
        <f t="shared" si="265"/>
        <v>0.23837100000000003</v>
      </c>
      <c r="J2843">
        <f t="shared" si="266"/>
        <v>4.6911099999999997E-2</v>
      </c>
      <c r="K2843">
        <f t="shared" si="267"/>
        <v>1.0440700000000001</v>
      </c>
      <c r="M2843">
        <v>284</v>
      </c>
      <c r="N2843">
        <f t="shared" si="268"/>
        <v>0.78041300000000002</v>
      </c>
      <c r="O2843">
        <v>2.3837100000000002</v>
      </c>
      <c r="P2843">
        <f t="shared" si="269"/>
        <v>1.0440700000000001</v>
      </c>
    </row>
    <row r="2844" spans="1:16" x14ac:dyDescent="0.3">
      <c r="A2844">
        <v>284.10000000000002</v>
      </c>
      <c r="B2844">
        <v>2.3837100000000002</v>
      </c>
      <c r="C2844">
        <v>1.04438E-2</v>
      </c>
      <c r="D2844">
        <v>4.6911000000000001E-2</v>
      </c>
      <c r="E2844">
        <v>78.041200000000003</v>
      </c>
      <c r="G2844">
        <v>284.10000000000002</v>
      </c>
      <c r="H2844">
        <f t="shared" si="264"/>
        <v>7.8041200000000005E-2</v>
      </c>
      <c r="I2844">
        <f t="shared" si="265"/>
        <v>0.23837100000000003</v>
      </c>
      <c r="J2844">
        <f t="shared" si="266"/>
        <v>4.6911000000000001E-2</v>
      </c>
      <c r="K2844">
        <f t="shared" si="267"/>
        <v>1.0443799999999999</v>
      </c>
      <c r="M2844">
        <v>284.10000000000002</v>
      </c>
      <c r="N2844">
        <f t="shared" si="268"/>
        <v>0.78041199999999999</v>
      </c>
      <c r="O2844">
        <v>2.3837100000000002</v>
      </c>
      <c r="P2844">
        <f t="shared" si="269"/>
        <v>1.0443799999999999</v>
      </c>
    </row>
    <row r="2845" spans="1:16" x14ac:dyDescent="0.3">
      <c r="A2845">
        <v>284.2</v>
      </c>
      <c r="B2845">
        <v>2.3837100000000002</v>
      </c>
      <c r="C2845">
        <v>1.0446799999999999E-2</v>
      </c>
      <c r="D2845">
        <v>4.6910899999999998E-2</v>
      </c>
      <c r="E2845">
        <v>78.0411</v>
      </c>
      <c r="G2845">
        <v>284.2</v>
      </c>
      <c r="H2845">
        <f t="shared" si="264"/>
        <v>7.8041100000000002E-2</v>
      </c>
      <c r="I2845">
        <f t="shared" si="265"/>
        <v>0.23837100000000003</v>
      </c>
      <c r="J2845">
        <f t="shared" si="266"/>
        <v>4.6910899999999998E-2</v>
      </c>
      <c r="K2845">
        <f t="shared" si="267"/>
        <v>1.0446799999999998</v>
      </c>
      <c r="M2845">
        <v>284.2</v>
      </c>
      <c r="N2845">
        <f t="shared" si="268"/>
        <v>0.78041099999999997</v>
      </c>
      <c r="O2845">
        <v>2.3837100000000002</v>
      </c>
      <c r="P2845">
        <f t="shared" si="269"/>
        <v>1.0446799999999998</v>
      </c>
    </row>
    <row r="2846" spans="1:16" x14ac:dyDescent="0.3">
      <c r="A2846">
        <v>284.3</v>
      </c>
      <c r="B2846">
        <v>2.3837100000000002</v>
      </c>
      <c r="C2846">
        <v>1.04499E-2</v>
      </c>
      <c r="D2846">
        <v>4.6910800000000002E-2</v>
      </c>
      <c r="E2846">
        <v>78.0411</v>
      </c>
      <c r="G2846">
        <v>284.3</v>
      </c>
      <c r="H2846">
        <f t="shared" si="264"/>
        <v>7.8041100000000002E-2</v>
      </c>
      <c r="I2846">
        <f t="shared" si="265"/>
        <v>0.23837100000000003</v>
      </c>
      <c r="J2846">
        <f t="shared" si="266"/>
        <v>4.6910800000000002E-2</v>
      </c>
      <c r="K2846">
        <f t="shared" si="267"/>
        <v>1.0449900000000001</v>
      </c>
      <c r="M2846">
        <v>284.3</v>
      </c>
      <c r="N2846">
        <f t="shared" si="268"/>
        <v>0.78041099999999997</v>
      </c>
      <c r="O2846">
        <v>2.3837100000000002</v>
      </c>
      <c r="P2846">
        <f t="shared" si="269"/>
        <v>1.0449900000000001</v>
      </c>
    </row>
    <row r="2847" spans="1:16" x14ac:dyDescent="0.3">
      <c r="A2847">
        <v>284.39999999999998</v>
      </c>
      <c r="B2847">
        <v>2.3837100000000002</v>
      </c>
      <c r="C2847">
        <v>1.0452899999999999E-2</v>
      </c>
      <c r="D2847">
        <v>4.6910800000000002E-2</v>
      </c>
      <c r="E2847">
        <v>78.040999999999997</v>
      </c>
      <c r="G2847">
        <v>284.39999999999998</v>
      </c>
      <c r="H2847">
        <f t="shared" si="264"/>
        <v>7.8040999999999999E-2</v>
      </c>
      <c r="I2847">
        <f t="shared" si="265"/>
        <v>0.23837100000000003</v>
      </c>
      <c r="J2847">
        <f t="shared" si="266"/>
        <v>4.6910800000000002E-2</v>
      </c>
      <c r="K2847">
        <f t="shared" si="267"/>
        <v>1.0452899999999998</v>
      </c>
      <c r="M2847">
        <v>284.39999999999998</v>
      </c>
      <c r="N2847">
        <f t="shared" si="268"/>
        <v>0.78040999999999994</v>
      </c>
      <c r="O2847">
        <v>2.3837100000000002</v>
      </c>
      <c r="P2847">
        <f t="shared" si="269"/>
        <v>1.0452899999999998</v>
      </c>
    </row>
    <row r="2848" spans="1:16" x14ac:dyDescent="0.3">
      <c r="A2848">
        <v>284.5</v>
      </c>
      <c r="B2848">
        <v>2.3837000000000002</v>
      </c>
      <c r="C2848">
        <v>1.0456E-2</v>
      </c>
      <c r="D2848">
        <v>4.69107E-2</v>
      </c>
      <c r="E2848">
        <v>78.040899999999993</v>
      </c>
      <c r="G2848">
        <v>284.5</v>
      </c>
      <c r="H2848">
        <f t="shared" si="264"/>
        <v>7.8040899999999996E-2</v>
      </c>
      <c r="I2848">
        <f t="shared" si="265"/>
        <v>0.23837000000000003</v>
      </c>
      <c r="J2848">
        <f t="shared" si="266"/>
        <v>4.69107E-2</v>
      </c>
      <c r="K2848">
        <f t="shared" si="267"/>
        <v>1.0456000000000001</v>
      </c>
      <c r="M2848">
        <v>284.5</v>
      </c>
      <c r="N2848">
        <f t="shared" si="268"/>
        <v>0.78040899999999991</v>
      </c>
      <c r="O2848">
        <v>2.3837000000000002</v>
      </c>
      <c r="P2848">
        <f t="shared" si="269"/>
        <v>1.0456000000000001</v>
      </c>
    </row>
    <row r="2849" spans="1:16" x14ac:dyDescent="0.3">
      <c r="A2849">
        <v>284.60000000000002</v>
      </c>
      <c r="B2849">
        <v>2.3837000000000002</v>
      </c>
      <c r="C2849">
        <v>1.0459E-2</v>
      </c>
      <c r="D2849">
        <v>4.6910599999999997E-2</v>
      </c>
      <c r="E2849">
        <v>78.040899999999993</v>
      </c>
      <c r="G2849">
        <v>284.60000000000002</v>
      </c>
      <c r="H2849">
        <f t="shared" si="264"/>
        <v>7.8040899999999996E-2</v>
      </c>
      <c r="I2849">
        <f t="shared" si="265"/>
        <v>0.23837000000000003</v>
      </c>
      <c r="J2849">
        <f t="shared" si="266"/>
        <v>4.6910599999999997E-2</v>
      </c>
      <c r="K2849">
        <f t="shared" si="267"/>
        <v>1.0459000000000001</v>
      </c>
      <c r="M2849">
        <v>284.60000000000002</v>
      </c>
      <c r="N2849">
        <f t="shared" si="268"/>
        <v>0.78040899999999991</v>
      </c>
      <c r="O2849">
        <v>2.3837000000000002</v>
      </c>
      <c r="P2849">
        <f t="shared" si="269"/>
        <v>1.0459000000000001</v>
      </c>
    </row>
    <row r="2850" spans="1:16" x14ac:dyDescent="0.3">
      <c r="A2850">
        <v>284.7</v>
      </c>
      <c r="B2850">
        <v>2.3837000000000002</v>
      </c>
      <c r="C2850">
        <v>1.04621E-2</v>
      </c>
      <c r="D2850">
        <v>4.6910500000000001E-2</v>
      </c>
      <c r="E2850">
        <v>78.040800000000004</v>
      </c>
      <c r="G2850">
        <v>284.7</v>
      </c>
      <c r="H2850">
        <f t="shared" si="264"/>
        <v>7.8040800000000007E-2</v>
      </c>
      <c r="I2850">
        <f t="shared" si="265"/>
        <v>0.23837000000000003</v>
      </c>
      <c r="J2850">
        <f t="shared" si="266"/>
        <v>4.6910500000000001E-2</v>
      </c>
      <c r="K2850">
        <f t="shared" si="267"/>
        <v>1.0462100000000001</v>
      </c>
      <c r="M2850">
        <v>284.7</v>
      </c>
      <c r="N2850">
        <f t="shared" si="268"/>
        <v>0.78040799999999999</v>
      </c>
      <c r="O2850">
        <v>2.3837000000000002</v>
      </c>
      <c r="P2850">
        <f t="shared" si="269"/>
        <v>1.0462100000000001</v>
      </c>
    </row>
    <row r="2851" spans="1:16" x14ac:dyDescent="0.3">
      <c r="A2851">
        <v>284.8</v>
      </c>
      <c r="B2851">
        <v>2.3837000000000002</v>
      </c>
      <c r="C2851">
        <v>1.04651E-2</v>
      </c>
      <c r="D2851">
        <v>4.6910399999999998E-2</v>
      </c>
      <c r="E2851">
        <v>78.040700000000001</v>
      </c>
      <c r="G2851">
        <v>284.8</v>
      </c>
      <c r="H2851">
        <f t="shared" si="264"/>
        <v>7.8040700000000005E-2</v>
      </c>
      <c r="I2851">
        <f t="shared" si="265"/>
        <v>0.23837000000000003</v>
      </c>
      <c r="J2851">
        <f t="shared" si="266"/>
        <v>4.6910399999999998E-2</v>
      </c>
      <c r="K2851">
        <f t="shared" si="267"/>
        <v>1.0465100000000001</v>
      </c>
      <c r="M2851">
        <v>284.8</v>
      </c>
      <c r="N2851">
        <f t="shared" si="268"/>
        <v>0.78040699999999996</v>
      </c>
      <c r="O2851">
        <v>2.3837000000000002</v>
      </c>
      <c r="P2851">
        <f t="shared" si="269"/>
        <v>1.0465100000000001</v>
      </c>
    </row>
    <row r="2852" spans="1:16" x14ac:dyDescent="0.3">
      <c r="A2852">
        <v>284.89999999999998</v>
      </c>
      <c r="B2852">
        <v>2.3837000000000002</v>
      </c>
      <c r="C2852">
        <v>1.04682E-2</v>
      </c>
      <c r="D2852">
        <v>4.6910399999999998E-2</v>
      </c>
      <c r="E2852">
        <v>78.040700000000001</v>
      </c>
      <c r="G2852">
        <v>284.89999999999998</v>
      </c>
      <c r="H2852">
        <f t="shared" si="264"/>
        <v>7.8040700000000005E-2</v>
      </c>
      <c r="I2852">
        <f t="shared" si="265"/>
        <v>0.23837000000000003</v>
      </c>
      <c r="J2852">
        <f t="shared" si="266"/>
        <v>4.6910399999999998E-2</v>
      </c>
      <c r="K2852">
        <f t="shared" si="267"/>
        <v>1.0468200000000001</v>
      </c>
      <c r="M2852">
        <v>284.89999999999998</v>
      </c>
      <c r="N2852">
        <f t="shared" si="268"/>
        <v>0.78040699999999996</v>
      </c>
      <c r="O2852">
        <v>2.3837000000000002</v>
      </c>
      <c r="P2852">
        <f t="shared" si="269"/>
        <v>1.0468200000000001</v>
      </c>
    </row>
    <row r="2853" spans="1:16" x14ac:dyDescent="0.3">
      <c r="A2853">
        <v>285</v>
      </c>
      <c r="B2853">
        <v>2.3837000000000002</v>
      </c>
      <c r="C2853">
        <v>1.04712E-2</v>
      </c>
      <c r="D2853">
        <v>4.6910300000000002E-2</v>
      </c>
      <c r="E2853">
        <v>78.040599999999998</v>
      </c>
      <c r="G2853">
        <v>285</v>
      </c>
      <c r="H2853">
        <f t="shared" si="264"/>
        <v>7.8040600000000002E-2</v>
      </c>
      <c r="I2853">
        <f t="shared" si="265"/>
        <v>0.23837000000000003</v>
      </c>
      <c r="J2853">
        <f t="shared" si="266"/>
        <v>4.6910300000000002E-2</v>
      </c>
      <c r="K2853">
        <f t="shared" si="267"/>
        <v>1.0471200000000001</v>
      </c>
      <c r="M2853">
        <v>285</v>
      </c>
      <c r="N2853">
        <f t="shared" si="268"/>
        <v>0.78040599999999993</v>
      </c>
      <c r="O2853">
        <v>2.3837000000000002</v>
      </c>
      <c r="P2853">
        <f t="shared" si="269"/>
        <v>1.0471200000000001</v>
      </c>
    </row>
    <row r="2854" spans="1:16" x14ac:dyDescent="0.3">
      <c r="A2854">
        <v>285.10000000000002</v>
      </c>
      <c r="B2854">
        <v>2.3837000000000002</v>
      </c>
      <c r="C2854">
        <v>1.0474199999999999E-2</v>
      </c>
      <c r="D2854">
        <v>4.6910199999999999E-2</v>
      </c>
      <c r="E2854">
        <v>78.040499999999994</v>
      </c>
      <c r="G2854">
        <v>285.10000000000002</v>
      </c>
      <c r="H2854">
        <f t="shared" si="264"/>
        <v>7.8040499999999999E-2</v>
      </c>
      <c r="I2854">
        <f t="shared" si="265"/>
        <v>0.23837000000000003</v>
      </c>
      <c r="J2854">
        <f t="shared" si="266"/>
        <v>4.6910199999999999E-2</v>
      </c>
      <c r="K2854">
        <f t="shared" si="267"/>
        <v>1.04742</v>
      </c>
      <c r="M2854">
        <v>285.10000000000002</v>
      </c>
      <c r="N2854">
        <f t="shared" si="268"/>
        <v>0.7804049999999999</v>
      </c>
      <c r="O2854">
        <v>2.3837000000000002</v>
      </c>
      <c r="P2854">
        <f t="shared" si="269"/>
        <v>1.04742</v>
      </c>
    </row>
    <row r="2855" spans="1:16" x14ac:dyDescent="0.3">
      <c r="A2855">
        <v>285.2</v>
      </c>
      <c r="B2855">
        <v>2.3837000000000002</v>
      </c>
      <c r="C2855">
        <v>1.04773E-2</v>
      </c>
      <c r="D2855">
        <v>4.6910100000000003E-2</v>
      </c>
      <c r="E2855">
        <v>78.040499999999994</v>
      </c>
      <c r="G2855">
        <v>285.2</v>
      </c>
      <c r="H2855">
        <f t="shared" si="264"/>
        <v>7.8040499999999999E-2</v>
      </c>
      <c r="I2855">
        <f t="shared" si="265"/>
        <v>0.23837000000000003</v>
      </c>
      <c r="J2855">
        <f t="shared" si="266"/>
        <v>4.6910100000000003E-2</v>
      </c>
      <c r="K2855">
        <f t="shared" si="267"/>
        <v>1.0477300000000001</v>
      </c>
      <c r="M2855">
        <v>285.2</v>
      </c>
      <c r="N2855">
        <f t="shared" si="268"/>
        <v>0.7804049999999999</v>
      </c>
      <c r="O2855">
        <v>2.3837000000000002</v>
      </c>
      <c r="P2855">
        <f t="shared" si="269"/>
        <v>1.0477300000000001</v>
      </c>
    </row>
    <row r="2856" spans="1:16" x14ac:dyDescent="0.3">
      <c r="A2856">
        <v>285.3</v>
      </c>
      <c r="B2856">
        <v>2.3836900000000001</v>
      </c>
      <c r="C2856">
        <v>1.04803E-2</v>
      </c>
      <c r="D2856">
        <v>4.691E-2</v>
      </c>
      <c r="E2856">
        <v>78.040400000000005</v>
      </c>
      <c r="G2856">
        <v>285.3</v>
      </c>
      <c r="H2856">
        <f t="shared" si="264"/>
        <v>7.804040000000001E-2</v>
      </c>
      <c r="I2856">
        <f t="shared" si="265"/>
        <v>0.238369</v>
      </c>
      <c r="J2856">
        <f t="shared" si="266"/>
        <v>4.691E-2</v>
      </c>
      <c r="K2856">
        <f t="shared" si="267"/>
        <v>1.04803</v>
      </c>
      <c r="M2856">
        <v>285.3</v>
      </c>
      <c r="N2856">
        <f t="shared" si="268"/>
        <v>0.7804040000000001</v>
      </c>
      <c r="O2856">
        <v>2.3836900000000001</v>
      </c>
      <c r="P2856">
        <f t="shared" si="269"/>
        <v>1.04803</v>
      </c>
    </row>
    <row r="2857" spans="1:16" x14ac:dyDescent="0.3">
      <c r="A2857">
        <v>285.39999999999998</v>
      </c>
      <c r="B2857">
        <v>2.3836900000000001</v>
      </c>
      <c r="C2857">
        <v>1.04834E-2</v>
      </c>
      <c r="D2857">
        <v>4.6909899999999997E-2</v>
      </c>
      <c r="E2857">
        <v>78.040300000000002</v>
      </c>
      <c r="G2857">
        <v>285.39999999999998</v>
      </c>
      <c r="H2857">
        <f t="shared" si="264"/>
        <v>7.8040300000000007E-2</v>
      </c>
      <c r="I2857">
        <f t="shared" si="265"/>
        <v>0.238369</v>
      </c>
      <c r="J2857">
        <f t="shared" si="266"/>
        <v>4.6909899999999997E-2</v>
      </c>
      <c r="K2857">
        <f t="shared" si="267"/>
        <v>1.04834</v>
      </c>
      <c r="M2857">
        <v>285.39999999999998</v>
      </c>
      <c r="N2857">
        <f t="shared" si="268"/>
        <v>0.78040300000000007</v>
      </c>
      <c r="O2857">
        <v>2.3836900000000001</v>
      </c>
      <c r="P2857">
        <f t="shared" si="269"/>
        <v>1.04834</v>
      </c>
    </row>
    <row r="2858" spans="1:16" x14ac:dyDescent="0.3">
      <c r="A2858">
        <v>285.5</v>
      </c>
      <c r="B2858">
        <v>2.3836900000000001</v>
      </c>
      <c r="C2858">
        <v>1.04864E-2</v>
      </c>
      <c r="D2858">
        <v>4.6909800000000001E-2</v>
      </c>
      <c r="E2858">
        <v>78.040199999999999</v>
      </c>
      <c r="G2858">
        <v>285.5</v>
      </c>
      <c r="H2858">
        <f t="shared" si="264"/>
        <v>7.8040200000000004E-2</v>
      </c>
      <c r="I2858">
        <f t="shared" si="265"/>
        <v>0.238369</v>
      </c>
      <c r="J2858">
        <f t="shared" si="266"/>
        <v>4.6909800000000001E-2</v>
      </c>
      <c r="K2858">
        <f t="shared" si="267"/>
        <v>1.04864</v>
      </c>
      <c r="M2858">
        <v>285.5</v>
      </c>
      <c r="N2858">
        <f t="shared" si="268"/>
        <v>0.78040200000000004</v>
      </c>
      <c r="O2858">
        <v>2.3836900000000001</v>
      </c>
      <c r="P2858">
        <f t="shared" si="269"/>
        <v>1.04864</v>
      </c>
    </row>
    <row r="2859" spans="1:16" x14ac:dyDescent="0.3">
      <c r="A2859">
        <v>285.60000000000002</v>
      </c>
      <c r="B2859">
        <v>2.3836900000000001</v>
      </c>
      <c r="C2859">
        <v>1.0489500000000001E-2</v>
      </c>
      <c r="D2859">
        <v>4.6909800000000001E-2</v>
      </c>
      <c r="E2859">
        <v>78.040199999999999</v>
      </c>
      <c r="G2859">
        <v>285.60000000000002</v>
      </c>
      <c r="H2859">
        <f t="shared" si="264"/>
        <v>7.8040200000000004E-2</v>
      </c>
      <c r="I2859">
        <f t="shared" si="265"/>
        <v>0.238369</v>
      </c>
      <c r="J2859">
        <f t="shared" si="266"/>
        <v>4.6909800000000001E-2</v>
      </c>
      <c r="K2859">
        <f t="shared" si="267"/>
        <v>1.04895</v>
      </c>
      <c r="M2859">
        <v>285.60000000000002</v>
      </c>
      <c r="N2859">
        <f t="shared" si="268"/>
        <v>0.78040200000000004</v>
      </c>
      <c r="O2859">
        <v>2.3836900000000001</v>
      </c>
      <c r="P2859">
        <f t="shared" si="269"/>
        <v>1.04895</v>
      </c>
    </row>
    <row r="2860" spans="1:16" x14ac:dyDescent="0.3">
      <c r="A2860">
        <v>285.7</v>
      </c>
      <c r="B2860">
        <v>2.3836900000000001</v>
      </c>
      <c r="C2860">
        <v>1.04925E-2</v>
      </c>
      <c r="D2860">
        <v>4.6909699999999999E-2</v>
      </c>
      <c r="E2860">
        <v>78.040099999999995</v>
      </c>
      <c r="G2860">
        <v>285.7</v>
      </c>
      <c r="H2860">
        <f t="shared" si="264"/>
        <v>7.8040100000000001E-2</v>
      </c>
      <c r="I2860">
        <f t="shared" si="265"/>
        <v>0.238369</v>
      </c>
      <c r="J2860">
        <f t="shared" si="266"/>
        <v>4.6909699999999999E-2</v>
      </c>
      <c r="K2860">
        <f t="shared" si="267"/>
        <v>1.04925</v>
      </c>
      <c r="M2860">
        <v>285.7</v>
      </c>
      <c r="N2860">
        <f t="shared" si="268"/>
        <v>0.7804009999999999</v>
      </c>
      <c r="O2860">
        <v>2.3836900000000001</v>
      </c>
      <c r="P2860">
        <f t="shared" si="269"/>
        <v>1.04925</v>
      </c>
    </row>
    <row r="2861" spans="1:16" x14ac:dyDescent="0.3">
      <c r="A2861">
        <v>285.8</v>
      </c>
      <c r="B2861">
        <v>2.3836900000000001</v>
      </c>
      <c r="C2861">
        <v>1.0495600000000001E-2</v>
      </c>
      <c r="D2861">
        <v>4.6909600000000003E-2</v>
      </c>
      <c r="E2861">
        <v>78.040000000000006</v>
      </c>
      <c r="G2861">
        <v>285.8</v>
      </c>
      <c r="H2861">
        <f t="shared" si="264"/>
        <v>7.8040000000000012E-2</v>
      </c>
      <c r="I2861">
        <f t="shared" si="265"/>
        <v>0.238369</v>
      </c>
      <c r="J2861">
        <f t="shared" si="266"/>
        <v>4.6909600000000003E-2</v>
      </c>
      <c r="K2861">
        <f t="shared" si="267"/>
        <v>1.04956</v>
      </c>
      <c r="M2861">
        <v>285.8</v>
      </c>
      <c r="N2861">
        <f t="shared" si="268"/>
        <v>0.78040000000000009</v>
      </c>
      <c r="O2861">
        <v>2.3836900000000001</v>
      </c>
      <c r="P2861">
        <f t="shared" si="269"/>
        <v>1.04956</v>
      </c>
    </row>
    <row r="2862" spans="1:16" x14ac:dyDescent="0.3">
      <c r="A2862">
        <v>285.89999999999998</v>
      </c>
      <c r="B2862">
        <v>2.3836900000000001</v>
      </c>
      <c r="C2862">
        <v>1.04986E-2</v>
      </c>
      <c r="D2862">
        <v>4.69095E-2</v>
      </c>
      <c r="E2862">
        <v>78.039900000000003</v>
      </c>
      <c r="G2862">
        <v>285.89999999999998</v>
      </c>
      <c r="H2862">
        <f t="shared" si="264"/>
        <v>7.8039900000000009E-2</v>
      </c>
      <c r="I2862">
        <f t="shared" si="265"/>
        <v>0.238369</v>
      </c>
      <c r="J2862">
        <f t="shared" si="266"/>
        <v>4.69095E-2</v>
      </c>
      <c r="K2862">
        <f t="shared" si="267"/>
        <v>1.04986</v>
      </c>
      <c r="M2862">
        <v>285.89999999999998</v>
      </c>
      <c r="N2862">
        <f t="shared" si="268"/>
        <v>0.78039900000000006</v>
      </c>
      <c r="O2862">
        <v>2.3836900000000001</v>
      </c>
      <c r="P2862">
        <f t="shared" si="269"/>
        <v>1.04986</v>
      </c>
    </row>
    <row r="2863" spans="1:16" x14ac:dyDescent="0.3">
      <c r="A2863">
        <v>286</v>
      </c>
      <c r="B2863">
        <v>2.3836900000000001</v>
      </c>
      <c r="C2863">
        <v>1.0501699999999999E-2</v>
      </c>
      <c r="D2863">
        <v>4.6909399999999997E-2</v>
      </c>
      <c r="E2863">
        <v>78.039900000000003</v>
      </c>
      <c r="G2863">
        <v>286</v>
      </c>
      <c r="H2863">
        <f t="shared" si="264"/>
        <v>7.8039900000000009E-2</v>
      </c>
      <c r="I2863">
        <f t="shared" si="265"/>
        <v>0.238369</v>
      </c>
      <c r="J2863">
        <f t="shared" si="266"/>
        <v>4.6909399999999997E-2</v>
      </c>
      <c r="K2863">
        <f t="shared" si="267"/>
        <v>1.0501699999999998</v>
      </c>
      <c r="M2863">
        <v>286</v>
      </c>
      <c r="N2863">
        <f t="shared" si="268"/>
        <v>0.78039900000000006</v>
      </c>
      <c r="O2863">
        <v>2.3836900000000001</v>
      </c>
      <c r="P2863">
        <f t="shared" si="269"/>
        <v>1.0501699999999998</v>
      </c>
    </row>
    <row r="2864" spans="1:16" x14ac:dyDescent="0.3">
      <c r="A2864">
        <v>286.10000000000002</v>
      </c>
      <c r="B2864">
        <v>2.38368</v>
      </c>
      <c r="C2864">
        <v>1.05047E-2</v>
      </c>
      <c r="D2864">
        <v>4.6909300000000001E-2</v>
      </c>
      <c r="E2864">
        <v>78.0398</v>
      </c>
      <c r="G2864">
        <v>286.10000000000002</v>
      </c>
      <c r="H2864">
        <f t="shared" si="264"/>
        <v>7.8039800000000006E-2</v>
      </c>
      <c r="I2864">
        <f t="shared" si="265"/>
        <v>0.238368</v>
      </c>
      <c r="J2864">
        <f t="shared" si="266"/>
        <v>4.6909300000000001E-2</v>
      </c>
      <c r="K2864">
        <f t="shared" si="267"/>
        <v>1.05047</v>
      </c>
      <c r="M2864">
        <v>286.10000000000002</v>
      </c>
      <c r="N2864">
        <f t="shared" si="268"/>
        <v>0.78039800000000004</v>
      </c>
      <c r="O2864">
        <v>2.38368</v>
      </c>
      <c r="P2864">
        <f t="shared" si="269"/>
        <v>1.05047</v>
      </c>
    </row>
    <row r="2865" spans="1:16" x14ac:dyDescent="0.3">
      <c r="A2865">
        <v>286.2</v>
      </c>
      <c r="B2865">
        <v>2.38368</v>
      </c>
      <c r="C2865">
        <v>1.05077E-2</v>
      </c>
      <c r="D2865">
        <v>4.6909199999999998E-2</v>
      </c>
      <c r="E2865">
        <v>78.039699999999996</v>
      </c>
      <c r="G2865">
        <v>286.2</v>
      </c>
      <c r="H2865">
        <f t="shared" si="264"/>
        <v>7.803969999999999E-2</v>
      </c>
      <c r="I2865">
        <f t="shared" si="265"/>
        <v>0.238368</v>
      </c>
      <c r="J2865">
        <f t="shared" si="266"/>
        <v>4.6909199999999998E-2</v>
      </c>
      <c r="K2865">
        <f t="shared" si="267"/>
        <v>1.05077</v>
      </c>
      <c r="M2865">
        <v>286.2</v>
      </c>
      <c r="N2865">
        <f t="shared" si="268"/>
        <v>0.78039700000000001</v>
      </c>
      <c r="O2865">
        <v>2.38368</v>
      </c>
      <c r="P2865">
        <f t="shared" si="269"/>
        <v>1.05077</v>
      </c>
    </row>
    <row r="2866" spans="1:16" x14ac:dyDescent="0.3">
      <c r="A2866">
        <v>286.3</v>
      </c>
      <c r="B2866">
        <v>2.38368</v>
      </c>
      <c r="C2866">
        <v>1.0510800000000001E-2</v>
      </c>
      <c r="D2866">
        <v>4.6909100000000002E-2</v>
      </c>
      <c r="E2866">
        <v>78.039599999999993</v>
      </c>
      <c r="G2866">
        <v>286.3</v>
      </c>
      <c r="H2866">
        <f t="shared" si="264"/>
        <v>7.8039599999999987E-2</v>
      </c>
      <c r="I2866">
        <f t="shared" si="265"/>
        <v>0.238368</v>
      </c>
      <c r="J2866">
        <f t="shared" si="266"/>
        <v>4.6909100000000002E-2</v>
      </c>
      <c r="K2866">
        <f t="shared" si="267"/>
        <v>1.05108</v>
      </c>
      <c r="M2866">
        <v>286.3</v>
      </c>
      <c r="N2866">
        <f t="shared" si="268"/>
        <v>0.78039599999999998</v>
      </c>
      <c r="O2866">
        <v>2.38368</v>
      </c>
      <c r="P2866">
        <f t="shared" si="269"/>
        <v>1.05108</v>
      </c>
    </row>
    <row r="2867" spans="1:16" x14ac:dyDescent="0.3">
      <c r="A2867">
        <v>286.39999999999998</v>
      </c>
      <c r="B2867">
        <v>2.38368</v>
      </c>
      <c r="C2867">
        <v>1.05138E-2</v>
      </c>
      <c r="D2867">
        <v>4.6908999999999999E-2</v>
      </c>
      <c r="E2867">
        <v>78.039500000000004</v>
      </c>
      <c r="G2867">
        <v>286.39999999999998</v>
      </c>
      <c r="H2867">
        <f t="shared" si="264"/>
        <v>7.8039499999999998E-2</v>
      </c>
      <c r="I2867">
        <f t="shared" si="265"/>
        <v>0.238368</v>
      </c>
      <c r="J2867">
        <f t="shared" si="266"/>
        <v>4.6908999999999999E-2</v>
      </c>
      <c r="K2867">
        <f t="shared" si="267"/>
        <v>1.05138</v>
      </c>
      <c r="M2867">
        <v>286.39999999999998</v>
      </c>
      <c r="N2867">
        <f t="shared" si="268"/>
        <v>0.78039500000000006</v>
      </c>
      <c r="O2867">
        <v>2.38368</v>
      </c>
      <c r="P2867">
        <f t="shared" si="269"/>
        <v>1.05138</v>
      </c>
    </row>
    <row r="2868" spans="1:16" x14ac:dyDescent="0.3">
      <c r="A2868">
        <v>286.5</v>
      </c>
      <c r="B2868">
        <v>2.38368</v>
      </c>
      <c r="C2868">
        <v>1.0516899999999999E-2</v>
      </c>
      <c r="D2868">
        <v>4.6908900000000003E-2</v>
      </c>
      <c r="E2868">
        <v>78.039400000000001</v>
      </c>
      <c r="G2868">
        <v>286.5</v>
      </c>
      <c r="H2868">
        <f t="shared" si="264"/>
        <v>7.8039399999999995E-2</v>
      </c>
      <c r="I2868">
        <f t="shared" si="265"/>
        <v>0.238368</v>
      </c>
      <c r="J2868">
        <f t="shared" si="266"/>
        <v>4.6908900000000003E-2</v>
      </c>
      <c r="K2868">
        <f t="shared" si="267"/>
        <v>1.05169</v>
      </c>
      <c r="M2868">
        <v>286.5</v>
      </c>
      <c r="N2868">
        <f t="shared" si="268"/>
        <v>0.78039400000000003</v>
      </c>
      <c r="O2868">
        <v>2.38368</v>
      </c>
      <c r="P2868">
        <f t="shared" si="269"/>
        <v>1.05169</v>
      </c>
    </row>
    <row r="2869" spans="1:16" x14ac:dyDescent="0.3">
      <c r="A2869">
        <v>286.60000000000002</v>
      </c>
      <c r="B2869">
        <v>2.38368</v>
      </c>
      <c r="C2869">
        <v>1.05199E-2</v>
      </c>
      <c r="D2869">
        <v>4.6908900000000003E-2</v>
      </c>
      <c r="E2869">
        <v>78.039400000000001</v>
      </c>
      <c r="G2869">
        <v>286.60000000000002</v>
      </c>
      <c r="H2869">
        <f t="shared" si="264"/>
        <v>7.8039399999999995E-2</v>
      </c>
      <c r="I2869">
        <f t="shared" si="265"/>
        <v>0.238368</v>
      </c>
      <c r="J2869">
        <f t="shared" si="266"/>
        <v>4.6908900000000003E-2</v>
      </c>
      <c r="K2869">
        <f t="shared" si="267"/>
        <v>1.05199</v>
      </c>
      <c r="M2869">
        <v>286.60000000000002</v>
      </c>
      <c r="N2869">
        <f t="shared" si="268"/>
        <v>0.78039400000000003</v>
      </c>
      <c r="O2869">
        <v>2.38368</v>
      </c>
      <c r="P2869">
        <f t="shared" si="269"/>
        <v>1.05199</v>
      </c>
    </row>
    <row r="2870" spans="1:16" x14ac:dyDescent="0.3">
      <c r="A2870">
        <v>286.7</v>
      </c>
      <c r="B2870">
        <v>2.38368</v>
      </c>
      <c r="C2870">
        <v>1.0522999999999999E-2</v>
      </c>
      <c r="D2870">
        <v>4.69088E-2</v>
      </c>
      <c r="E2870">
        <v>78.039299999999997</v>
      </c>
      <c r="G2870">
        <v>286.7</v>
      </c>
      <c r="H2870">
        <f t="shared" si="264"/>
        <v>7.8039299999999992E-2</v>
      </c>
      <c r="I2870">
        <f t="shared" si="265"/>
        <v>0.238368</v>
      </c>
      <c r="J2870">
        <f t="shared" si="266"/>
        <v>4.69088E-2</v>
      </c>
      <c r="K2870">
        <f t="shared" si="267"/>
        <v>1.0523</v>
      </c>
      <c r="M2870">
        <v>286.7</v>
      </c>
      <c r="N2870">
        <f t="shared" si="268"/>
        <v>0.780393</v>
      </c>
      <c r="O2870">
        <v>2.38368</v>
      </c>
      <c r="P2870">
        <f t="shared" si="269"/>
        <v>1.0523</v>
      </c>
    </row>
    <row r="2871" spans="1:16" x14ac:dyDescent="0.3">
      <c r="A2871">
        <v>286.8</v>
      </c>
      <c r="B2871">
        <v>2.38367</v>
      </c>
      <c r="C2871">
        <v>1.0526000000000001E-2</v>
      </c>
      <c r="D2871">
        <v>4.6908699999999998E-2</v>
      </c>
      <c r="E2871">
        <v>78.039199999999994</v>
      </c>
      <c r="G2871">
        <v>286.8</v>
      </c>
      <c r="H2871">
        <f t="shared" si="264"/>
        <v>7.8039199999999989E-2</v>
      </c>
      <c r="I2871">
        <f t="shared" si="265"/>
        <v>0.238367</v>
      </c>
      <c r="J2871">
        <f t="shared" si="266"/>
        <v>4.6908699999999998E-2</v>
      </c>
      <c r="K2871">
        <f t="shared" si="267"/>
        <v>1.0526</v>
      </c>
      <c r="M2871">
        <v>286.8</v>
      </c>
      <c r="N2871">
        <f t="shared" si="268"/>
        <v>0.78039199999999997</v>
      </c>
      <c r="O2871">
        <v>2.38367</v>
      </c>
      <c r="P2871">
        <f t="shared" si="269"/>
        <v>1.0526</v>
      </c>
    </row>
    <row r="2872" spans="1:16" x14ac:dyDescent="0.3">
      <c r="A2872">
        <v>286.89999999999998</v>
      </c>
      <c r="B2872">
        <v>2.38367</v>
      </c>
      <c r="C2872">
        <v>1.05291E-2</v>
      </c>
      <c r="D2872">
        <v>4.6908600000000002E-2</v>
      </c>
      <c r="E2872">
        <v>78.039100000000005</v>
      </c>
      <c r="G2872">
        <v>286.89999999999998</v>
      </c>
      <c r="H2872">
        <f t="shared" si="264"/>
        <v>7.80391E-2</v>
      </c>
      <c r="I2872">
        <f t="shared" si="265"/>
        <v>0.238367</v>
      </c>
      <c r="J2872">
        <f t="shared" si="266"/>
        <v>4.6908600000000002E-2</v>
      </c>
      <c r="K2872">
        <f t="shared" si="267"/>
        <v>1.05291</v>
      </c>
      <c r="M2872">
        <v>286.89999999999998</v>
      </c>
      <c r="N2872">
        <f t="shared" si="268"/>
        <v>0.78039100000000006</v>
      </c>
      <c r="O2872">
        <v>2.38367</v>
      </c>
      <c r="P2872">
        <f t="shared" si="269"/>
        <v>1.05291</v>
      </c>
    </row>
    <row r="2873" spans="1:16" x14ac:dyDescent="0.3">
      <c r="A2873">
        <v>287</v>
      </c>
      <c r="B2873">
        <v>2.38367</v>
      </c>
      <c r="C2873">
        <v>1.0532100000000001E-2</v>
      </c>
      <c r="D2873">
        <v>4.6908499999999999E-2</v>
      </c>
      <c r="E2873">
        <v>78.039000000000001</v>
      </c>
      <c r="G2873">
        <v>287</v>
      </c>
      <c r="H2873">
        <f t="shared" si="264"/>
        <v>7.8038999999999997E-2</v>
      </c>
      <c r="I2873">
        <f t="shared" si="265"/>
        <v>0.238367</v>
      </c>
      <c r="J2873">
        <f t="shared" si="266"/>
        <v>4.6908499999999999E-2</v>
      </c>
      <c r="K2873">
        <f t="shared" si="267"/>
        <v>1.05321</v>
      </c>
      <c r="M2873">
        <v>287</v>
      </c>
      <c r="N2873">
        <f t="shared" si="268"/>
        <v>0.78039000000000003</v>
      </c>
      <c r="O2873">
        <v>2.38367</v>
      </c>
      <c r="P2873">
        <f t="shared" si="269"/>
        <v>1.05321</v>
      </c>
    </row>
    <row r="2874" spans="1:16" x14ac:dyDescent="0.3">
      <c r="A2874">
        <v>287.10000000000002</v>
      </c>
      <c r="B2874">
        <v>2.38367</v>
      </c>
      <c r="C2874">
        <v>1.05351E-2</v>
      </c>
      <c r="D2874">
        <v>4.6908400000000003E-2</v>
      </c>
      <c r="E2874">
        <v>78.038899999999998</v>
      </c>
      <c r="G2874">
        <v>287.10000000000002</v>
      </c>
      <c r="H2874">
        <f t="shared" si="264"/>
        <v>7.8038899999999994E-2</v>
      </c>
      <c r="I2874">
        <f t="shared" si="265"/>
        <v>0.238367</v>
      </c>
      <c r="J2874">
        <f t="shared" si="266"/>
        <v>4.6908400000000003E-2</v>
      </c>
      <c r="K2874">
        <f t="shared" si="267"/>
        <v>1.0535099999999999</v>
      </c>
      <c r="M2874">
        <v>287.10000000000002</v>
      </c>
      <c r="N2874">
        <f t="shared" si="268"/>
        <v>0.780389</v>
      </c>
      <c r="O2874">
        <v>2.38367</v>
      </c>
      <c r="P2874">
        <f t="shared" si="269"/>
        <v>1.0535099999999999</v>
      </c>
    </row>
    <row r="2875" spans="1:16" x14ac:dyDescent="0.3">
      <c r="A2875">
        <v>287.2</v>
      </c>
      <c r="B2875">
        <v>2.38367</v>
      </c>
      <c r="C2875">
        <v>1.0538199999999999E-2</v>
      </c>
      <c r="D2875">
        <v>4.69083E-2</v>
      </c>
      <c r="E2875">
        <v>78.038799999999995</v>
      </c>
      <c r="G2875">
        <v>287.2</v>
      </c>
      <c r="H2875">
        <f t="shared" si="264"/>
        <v>7.8038799999999992E-2</v>
      </c>
      <c r="I2875">
        <f t="shared" si="265"/>
        <v>0.238367</v>
      </c>
      <c r="J2875">
        <f t="shared" si="266"/>
        <v>4.69083E-2</v>
      </c>
      <c r="K2875">
        <f t="shared" si="267"/>
        <v>1.05382</v>
      </c>
      <c r="M2875">
        <v>287.2</v>
      </c>
      <c r="N2875">
        <f t="shared" si="268"/>
        <v>0.78038799999999997</v>
      </c>
      <c r="O2875">
        <v>2.38367</v>
      </c>
      <c r="P2875">
        <f t="shared" si="269"/>
        <v>1.05382</v>
      </c>
    </row>
    <row r="2876" spans="1:16" x14ac:dyDescent="0.3">
      <c r="A2876">
        <v>287.3</v>
      </c>
      <c r="B2876">
        <v>2.38367</v>
      </c>
      <c r="C2876">
        <v>1.0541200000000001E-2</v>
      </c>
      <c r="D2876">
        <v>4.6908199999999997E-2</v>
      </c>
      <c r="E2876">
        <v>78.038799999999995</v>
      </c>
      <c r="G2876">
        <v>287.3</v>
      </c>
      <c r="H2876">
        <f t="shared" si="264"/>
        <v>7.8038799999999992E-2</v>
      </c>
      <c r="I2876">
        <f t="shared" si="265"/>
        <v>0.238367</v>
      </c>
      <c r="J2876">
        <f t="shared" si="266"/>
        <v>4.6908199999999997E-2</v>
      </c>
      <c r="K2876">
        <f t="shared" si="267"/>
        <v>1.0541200000000002</v>
      </c>
      <c r="M2876">
        <v>287.3</v>
      </c>
      <c r="N2876">
        <f t="shared" si="268"/>
        <v>0.78038799999999997</v>
      </c>
      <c r="O2876">
        <v>2.38367</v>
      </c>
      <c r="P2876">
        <f t="shared" si="269"/>
        <v>1.0541200000000002</v>
      </c>
    </row>
    <row r="2877" spans="1:16" x14ac:dyDescent="0.3">
      <c r="A2877">
        <v>287.39999999999998</v>
      </c>
      <c r="B2877">
        <v>2.3836599999999999</v>
      </c>
      <c r="C2877">
        <v>1.05443E-2</v>
      </c>
      <c r="D2877">
        <v>4.6908100000000001E-2</v>
      </c>
      <c r="E2877">
        <v>78.038700000000006</v>
      </c>
      <c r="G2877">
        <v>287.39999999999998</v>
      </c>
      <c r="H2877">
        <f t="shared" si="264"/>
        <v>7.8038700000000003E-2</v>
      </c>
      <c r="I2877">
        <f t="shared" si="265"/>
        <v>0.23836599999999999</v>
      </c>
      <c r="J2877">
        <f t="shared" si="266"/>
        <v>4.6908100000000001E-2</v>
      </c>
      <c r="K2877">
        <f t="shared" si="267"/>
        <v>1.05443</v>
      </c>
      <c r="M2877">
        <v>287.39999999999998</v>
      </c>
      <c r="N2877">
        <f t="shared" si="268"/>
        <v>0.78038700000000005</v>
      </c>
      <c r="O2877">
        <v>2.3836599999999999</v>
      </c>
      <c r="P2877">
        <f t="shared" si="269"/>
        <v>1.05443</v>
      </c>
    </row>
    <row r="2878" spans="1:16" x14ac:dyDescent="0.3">
      <c r="A2878">
        <v>287.5</v>
      </c>
      <c r="B2878">
        <v>2.3836599999999999</v>
      </c>
      <c r="C2878">
        <v>1.0547300000000001E-2</v>
      </c>
      <c r="D2878">
        <v>4.6907999999999998E-2</v>
      </c>
      <c r="E2878">
        <v>78.038600000000002</v>
      </c>
      <c r="G2878">
        <v>287.5</v>
      </c>
      <c r="H2878">
        <f t="shared" si="264"/>
        <v>7.80386E-2</v>
      </c>
      <c r="I2878">
        <f t="shared" si="265"/>
        <v>0.23836599999999999</v>
      </c>
      <c r="J2878">
        <f t="shared" si="266"/>
        <v>4.6907999999999998E-2</v>
      </c>
      <c r="K2878">
        <f t="shared" si="267"/>
        <v>1.0547300000000002</v>
      </c>
      <c r="M2878">
        <v>287.5</v>
      </c>
      <c r="N2878">
        <f t="shared" si="268"/>
        <v>0.78038600000000002</v>
      </c>
      <c r="O2878">
        <v>2.3836599999999999</v>
      </c>
      <c r="P2878">
        <f t="shared" si="269"/>
        <v>1.0547300000000002</v>
      </c>
    </row>
    <row r="2879" spans="1:16" x14ac:dyDescent="0.3">
      <c r="A2879">
        <v>287.60000000000002</v>
      </c>
      <c r="B2879">
        <v>2.3836599999999999</v>
      </c>
      <c r="C2879">
        <v>1.05504E-2</v>
      </c>
      <c r="D2879">
        <v>4.6907900000000002E-2</v>
      </c>
      <c r="E2879">
        <v>78.038499999999999</v>
      </c>
      <c r="G2879">
        <v>287.60000000000002</v>
      </c>
      <c r="H2879">
        <f t="shared" si="264"/>
        <v>7.8038499999999997E-2</v>
      </c>
      <c r="I2879">
        <f t="shared" si="265"/>
        <v>0.23836599999999999</v>
      </c>
      <c r="J2879">
        <f t="shared" si="266"/>
        <v>4.6907900000000002E-2</v>
      </c>
      <c r="K2879">
        <f t="shared" si="267"/>
        <v>1.05504</v>
      </c>
      <c r="M2879">
        <v>287.60000000000002</v>
      </c>
      <c r="N2879">
        <f t="shared" si="268"/>
        <v>0.780385</v>
      </c>
      <c r="O2879">
        <v>2.3836599999999999</v>
      </c>
      <c r="P2879">
        <f t="shared" si="269"/>
        <v>1.05504</v>
      </c>
    </row>
    <row r="2880" spans="1:16" x14ac:dyDescent="0.3">
      <c r="A2880">
        <v>287.7</v>
      </c>
      <c r="B2880">
        <v>2.3836599999999999</v>
      </c>
      <c r="C2880">
        <v>1.0553399999999999E-2</v>
      </c>
      <c r="D2880">
        <v>4.6907799999999999E-2</v>
      </c>
      <c r="E2880">
        <v>78.038399999999996</v>
      </c>
      <c r="G2880">
        <v>287.7</v>
      </c>
      <c r="H2880">
        <f t="shared" si="264"/>
        <v>7.8038399999999994E-2</v>
      </c>
      <c r="I2880">
        <f t="shared" si="265"/>
        <v>0.23836599999999999</v>
      </c>
      <c r="J2880">
        <f t="shared" si="266"/>
        <v>4.6907799999999999E-2</v>
      </c>
      <c r="K2880">
        <f t="shared" si="267"/>
        <v>1.0553399999999999</v>
      </c>
      <c r="M2880">
        <v>287.7</v>
      </c>
      <c r="N2880">
        <f t="shared" si="268"/>
        <v>0.78038399999999997</v>
      </c>
      <c r="O2880">
        <v>2.3836599999999999</v>
      </c>
      <c r="P2880">
        <f t="shared" si="269"/>
        <v>1.0553399999999999</v>
      </c>
    </row>
    <row r="2881" spans="1:16" x14ac:dyDescent="0.3">
      <c r="A2881">
        <v>287.8</v>
      </c>
      <c r="B2881">
        <v>2.3836599999999999</v>
      </c>
      <c r="C2881">
        <v>1.05565E-2</v>
      </c>
      <c r="D2881">
        <v>4.6907699999999997E-2</v>
      </c>
      <c r="E2881">
        <v>78.038300000000007</v>
      </c>
      <c r="G2881">
        <v>287.8</v>
      </c>
      <c r="H2881">
        <f t="shared" si="264"/>
        <v>7.8038300000000005E-2</v>
      </c>
      <c r="I2881">
        <f t="shared" si="265"/>
        <v>0.23836599999999999</v>
      </c>
      <c r="J2881">
        <f t="shared" si="266"/>
        <v>4.6907699999999997E-2</v>
      </c>
      <c r="K2881">
        <f t="shared" si="267"/>
        <v>1.05565</v>
      </c>
      <c r="M2881">
        <v>287.8</v>
      </c>
      <c r="N2881">
        <f t="shared" si="268"/>
        <v>0.78038300000000005</v>
      </c>
      <c r="O2881">
        <v>2.3836599999999999</v>
      </c>
      <c r="P2881">
        <f t="shared" si="269"/>
        <v>1.05565</v>
      </c>
    </row>
    <row r="2882" spans="1:16" x14ac:dyDescent="0.3">
      <c r="A2882">
        <v>287.89999999999998</v>
      </c>
      <c r="B2882">
        <v>2.3836599999999999</v>
      </c>
      <c r="C2882">
        <v>1.0559499999999999E-2</v>
      </c>
      <c r="D2882">
        <v>4.6907600000000001E-2</v>
      </c>
      <c r="E2882">
        <v>78.038200000000003</v>
      </c>
      <c r="G2882">
        <v>287.89999999999998</v>
      </c>
      <c r="H2882">
        <f t="shared" si="264"/>
        <v>7.8038200000000002E-2</v>
      </c>
      <c r="I2882">
        <f t="shared" si="265"/>
        <v>0.23836599999999999</v>
      </c>
      <c r="J2882">
        <f t="shared" si="266"/>
        <v>4.6907600000000001E-2</v>
      </c>
      <c r="K2882">
        <f t="shared" si="267"/>
        <v>1.0559499999999999</v>
      </c>
      <c r="M2882">
        <v>287.89999999999998</v>
      </c>
      <c r="N2882">
        <f t="shared" si="268"/>
        <v>0.78038200000000002</v>
      </c>
      <c r="O2882">
        <v>2.3836599999999999</v>
      </c>
      <c r="P2882">
        <f t="shared" si="269"/>
        <v>1.0559499999999999</v>
      </c>
    </row>
    <row r="2883" spans="1:16" x14ac:dyDescent="0.3">
      <c r="A2883">
        <v>288</v>
      </c>
      <c r="B2883">
        <v>2.3836499999999998</v>
      </c>
      <c r="C2883">
        <v>1.05626E-2</v>
      </c>
      <c r="D2883">
        <v>4.6907499999999998E-2</v>
      </c>
      <c r="E2883">
        <v>78.0381</v>
      </c>
      <c r="G2883">
        <v>288</v>
      </c>
      <c r="H2883">
        <f t="shared" si="264"/>
        <v>7.8038099999999999E-2</v>
      </c>
      <c r="I2883">
        <f t="shared" si="265"/>
        <v>0.23836499999999999</v>
      </c>
      <c r="J2883">
        <f t="shared" si="266"/>
        <v>4.6907499999999998E-2</v>
      </c>
      <c r="K2883">
        <f t="shared" si="267"/>
        <v>1.05626</v>
      </c>
      <c r="M2883">
        <v>288</v>
      </c>
      <c r="N2883">
        <f t="shared" si="268"/>
        <v>0.78038099999999999</v>
      </c>
      <c r="O2883">
        <v>2.3836499999999998</v>
      </c>
      <c r="P2883">
        <f t="shared" si="269"/>
        <v>1.05626</v>
      </c>
    </row>
    <row r="2884" spans="1:16" x14ac:dyDescent="0.3">
      <c r="A2884">
        <v>288.10000000000002</v>
      </c>
      <c r="B2884">
        <v>2.3836499999999998</v>
      </c>
      <c r="C2884">
        <v>1.05656E-2</v>
      </c>
      <c r="D2884">
        <v>4.6907299999999999E-2</v>
      </c>
      <c r="E2884">
        <v>78.037999999999997</v>
      </c>
      <c r="G2884">
        <v>288.10000000000002</v>
      </c>
      <c r="H2884">
        <f t="shared" ref="H2884:H2947" si="270">E2884/1000</f>
        <v>7.8037999999999996E-2</v>
      </c>
      <c r="I2884">
        <f t="shared" ref="I2884:I2947" si="271">B2884/10</f>
        <v>0.23836499999999999</v>
      </c>
      <c r="J2884">
        <f t="shared" ref="J2884:J2947" si="272">D2884</f>
        <v>4.6907299999999999E-2</v>
      </c>
      <c r="K2884">
        <f t="shared" ref="K2884:K2947" si="273">100*C2884</f>
        <v>1.0565599999999999</v>
      </c>
      <c r="M2884">
        <v>288.10000000000002</v>
      </c>
      <c r="N2884">
        <f t="shared" ref="N2884:N2947" si="274">E2884/100</f>
        <v>0.78037999999999996</v>
      </c>
      <c r="O2884">
        <v>2.3836499999999998</v>
      </c>
      <c r="P2884">
        <f t="shared" ref="P2884:P2947" si="275">C2884*100</f>
        <v>1.0565599999999999</v>
      </c>
    </row>
    <row r="2885" spans="1:16" x14ac:dyDescent="0.3">
      <c r="A2885">
        <v>288.2</v>
      </c>
      <c r="B2885">
        <v>2.3836499999999998</v>
      </c>
      <c r="C2885">
        <v>1.0568599999999999E-2</v>
      </c>
      <c r="D2885">
        <v>4.6907200000000003E-2</v>
      </c>
      <c r="E2885">
        <v>78.037899999999993</v>
      </c>
      <c r="G2885">
        <v>288.2</v>
      </c>
      <c r="H2885">
        <f t="shared" si="270"/>
        <v>7.8037899999999993E-2</v>
      </c>
      <c r="I2885">
        <f t="shared" si="271"/>
        <v>0.23836499999999999</v>
      </c>
      <c r="J2885">
        <f t="shared" si="272"/>
        <v>4.6907200000000003E-2</v>
      </c>
      <c r="K2885">
        <f t="shared" si="273"/>
        <v>1.0568599999999999</v>
      </c>
      <c r="M2885">
        <v>288.2</v>
      </c>
      <c r="N2885">
        <f t="shared" si="274"/>
        <v>0.78037899999999993</v>
      </c>
      <c r="O2885">
        <v>2.3836499999999998</v>
      </c>
      <c r="P2885">
        <f t="shared" si="275"/>
        <v>1.0568599999999999</v>
      </c>
    </row>
    <row r="2886" spans="1:16" x14ac:dyDescent="0.3">
      <c r="A2886">
        <v>288.3</v>
      </c>
      <c r="B2886">
        <v>2.3836499999999998</v>
      </c>
      <c r="C2886">
        <v>1.05717E-2</v>
      </c>
      <c r="D2886">
        <v>4.69071E-2</v>
      </c>
      <c r="E2886">
        <v>78.037800000000004</v>
      </c>
      <c r="G2886">
        <v>288.3</v>
      </c>
      <c r="H2886">
        <f t="shared" si="270"/>
        <v>7.8037800000000004E-2</v>
      </c>
      <c r="I2886">
        <f t="shared" si="271"/>
        <v>0.23836499999999999</v>
      </c>
      <c r="J2886">
        <f t="shared" si="272"/>
        <v>4.69071E-2</v>
      </c>
      <c r="K2886">
        <f t="shared" si="273"/>
        <v>1.0571699999999999</v>
      </c>
      <c r="M2886">
        <v>288.3</v>
      </c>
      <c r="N2886">
        <f t="shared" si="274"/>
        <v>0.78037800000000002</v>
      </c>
      <c r="O2886">
        <v>2.3836499999999998</v>
      </c>
      <c r="P2886">
        <f t="shared" si="275"/>
        <v>1.0571699999999999</v>
      </c>
    </row>
    <row r="2887" spans="1:16" x14ac:dyDescent="0.3">
      <c r="A2887">
        <v>288.39999999999998</v>
      </c>
      <c r="B2887">
        <v>2.3836499999999998</v>
      </c>
      <c r="C2887">
        <v>1.0574699999999999E-2</v>
      </c>
      <c r="D2887">
        <v>4.6906999999999997E-2</v>
      </c>
      <c r="E2887">
        <v>78.037700000000001</v>
      </c>
      <c r="G2887">
        <v>288.39999999999998</v>
      </c>
      <c r="H2887">
        <f t="shared" si="270"/>
        <v>7.8037700000000002E-2</v>
      </c>
      <c r="I2887">
        <f t="shared" si="271"/>
        <v>0.23836499999999999</v>
      </c>
      <c r="J2887">
        <f t="shared" si="272"/>
        <v>4.6906999999999997E-2</v>
      </c>
      <c r="K2887">
        <f t="shared" si="273"/>
        <v>1.0574699999999999</v>
      </c>
      <c r="M2887">
        <v>288.39999999999998</v>
      </c>
      <c r="N2887">
        <f t="shared" si="274"/>
        <v>0.78037699999999999</v>
      </c>
      <c r="O2887">
        <v>2.3836499999999998</v>
      </c>
      <c r="P2887">
        <f t="shared" si="275"/>
        <v>1.0574699999999999</v>
      </c>
    </row>
    <row r="2888" spans="1:16" x14ac:dyDescent="0.3">
      <c r="A2888">
        <v>288.5</v>
      </c>
      <c r="B2888">
        <v>2.3836499999999998</v>
      </c>
      <c r="C2888">
        <v>1.05778E-2</v>
      </c>
      <c r="D2888">
        <v>4.6906900000000001E-2</v>
      </c>
      <c r="E2888">
        <v>78.037599999999998</v>
      </c>
      <c r="G2888">
        <v>288.5</v>
      </c>
      <c r="H2888">
        <f t="shared" si="270"/>
        <v>7.8037599999999999E-2</v>
      </c>
      <c r="I2888">
        <f t="shared" si="271"/>
        <v>0.23836499999999999</v>
      </c>
      <c r="J2888">
        <f t="shared" si="272"/>
        <v>4.6906900000000001E-2</v>
      </c>
      <c r="K2888">
        <f t="shared" si="273"/>
        <v>1.0577799999999999</v>
      </c>
      <c r="M2888">
        <v>288.5</v>
      </c>
      <c r="N2888">
        <f t="shared" si="274"/>
        <v>0.78037599999999996</v>
      </c>
      <c r="O2888">
        <v>2.3836499999999998</v>
      </c>
      <c r="P2888">
        <f t="shared" si="275"/>
        <v>1.0577799999999999</v>
      </c>
    </row>
    <row r="2889" spans="1:16" x14ac:dyDescent="0.3">
      <c r="A2889">
        <v>288.60000000000002</v>
      </c>
      <c r="B2889">
        <v>2.3836400000000002</v>
      </c>
      <c r="C2889">
        <v>1.05808E-2</v>
      </c>
      <c r="D2889">
        <v>4.6906799999999998E-2</v>
      </c>
      <c r="E2889">
        <v>78.037499999999994</v>
      </c>
      <c r="G2889">
        <v>288.60000000000002</v>
      </c>
      <c r="H2889">
        <f t="shared" si="270"/>
        <v>7.8037499999999996E-2</v>
      </c>
      <c r="I2889">
        <f t="shared" si="271"/>
        <v>0.23836400000000002</v>
      </c>
      <c r="J2889">
        <f t="shared" si="272"/>
        <v>4.6906799999999998E-2</v>
      </c>
      <c r="K2889">
        <f t="shared" si="273"/>
        <v>1.0580799999999999</v>
      </c>
      <c r="M2889">
        <v>288.60000000000002</v>
      </c>
      <c r="N2889">
        <f t="shared" si="274"/>
        <v>0.78037499999999993</v>
      </c>
      <c r="O2889">
        <v>2.3836400000000002</v>
      </c>
      <c r="P2889">
        <f t="shared" si="275"/>
        <v>1.0580799999999999</v>
      </c>
    </row>
    <row r="2890" spans="1:16" x14ac:dyDescent="0.3">
      <c r="A2890">
        <v>288.7</v>
      </c>
      <c r="B2890">
        <v>2.3836400000000002</v>
      </c>
      <c r="C2890">
        <v>1.05839E-2</v>
      </c>
      <c r="D2890">
        <v>4.6906700000000003E-2</v>
      </c>
      <c r="E2890">
        <v>78.037400000000005</v>
      </c>
      <c r="G2890">
        <v>288.7</v>
      </c>
      <c r="H2890">
        <f t="shared" si="270"/>
        <v>7.8037400000000007E-2</v>
      </c>
      <c r="I2890">
        <f t="shared" si="271"/>
        <v>0.23836400000000002</v>
      </c>
      <c r="J2890">
        <f t="shared" si="272"/>
        <v>4.6906700000000003E-2</v>
      </c>
      <c r="K2890">
        <f t="shared" si="273"/>
        <v>1.0583899999999999</v>
      </c>
      <c r="M2890">
        <v>288.7</v>
      </c>
      <c r="N2890">
        <f t="shared" si="274"/>
        <v>0.78037400000000001</v>
      </c>
      <c r="O2890">
        <v>2.3836400000000002</v>
      </c>
      <c r="P2890">
        <f t="shared" si="275"/>
        <v>1.0583899999999999</v>
      </c>
    </row>
    <row r="2891" spans="1:16" x14ac:dyDescent="0.3">
      <c r="A2891">
        <v>288.8</v>
      </c>
      <c r="B2891">
        <v>2.3836400000000002</v>
      </c>
      <c r="C2891">
        <v>1.05869E-2</v>
      </c>
      <c r="D2891">
        <v>4.69066E-2</v>
      </c>
      <c r="E2891">
        <v>78.037300000000002</v>
      </c>
      <c r="G2891">
        <v>288.8</v>
      </c>
      <c r="H2891">
        <f t="shared" si="270"/>
        <v>7.8037300000000004E-2</v>
      </c>
      <c r="I2891">
        <f t="shared" si="271"/>
        <v>0.23836400000000002</v>
      </c>
      <c r="J2891">
        <f t="shared" si="272"/>
        <v>4.69066E-2</v>
      </c>
      <c r="K2891">
        <f t="shared" si="273"/>
        <v>1.0586899999999999</v>
      </c>
      <c r="M2891">
        <v>288.8</v>
      </c>
      <c r="N2891">
        <f t="shared" si="274"/>
        <v>0.78037299999999998</v>
      </c>
      <c r="O2891">
        <v>2.3836400000000002</v>
      </c>
      <c r="P2891">
        <f t="shared" si="275"/>
        <v>1.0586899999999999</v>
      </c>
    </row>
    <row r="2892" spans="1:16" x14ac:dyDescent="0.3">
      <c r="A2892">
        <v>288.89999999999998</v>
      </c>
      <c r="B2892">
        <v>2.3836400000000002</v>
      </c>
      <c r="C2892">
        <v>1.059E-2</v>
      </c>
      <c r="D2892">
        <v>4.6906499999999997E-2</v>
      </c>
      <c r="E2892">
        <v>78.037199999999999</v>
      </c>
      <c r="G2892">
        <v>288.89999999999998</v>
      </c>
      <c r="H2892">
        <f t="shared" si="270"/>
        <v>7.8037200000000001E-2</v>
      </c>
      <c r="I2892">
        <f t="shared" si="271"/>
        <v>0.23836400000000002</v>
      </c>
      <c r="J2892">
        <f t="shared" si="272"/>
        <v>4.6906499999999997E-2</v>
      </c>
      <c r="K2892">
        <f t="shared" si="273"/>
        <v>1.0589999999999999</v>
      </c>
      <c r="M2892">
        <v>288.89999999999998</v>
      </c>
      <c r="N2892">
        <f t="shared" si="274"/>
        <v>0.78037199999999995</v>
      </c>
      <c r="O2892">
        <v>2.3836400000000002</v>
      </c>
      <c r="P2892">
        <f t="shared" si="275"/>
        <v>1.0589999999999999</v>
      </c>
    </row>
    <row r="2893" spans="1:16" x14ac:dyDescent="0.3">
      <c r="A2893">
        <v>289</v>
      </c>
      <c r="B2893">
        <v>2.3836400000000002</v>
      </c>
      <c r="C2893">
        <v>1.0593E-2</v>
      </c>
      <c r="D2893">
        <v>4.6906400000000001E-2</v>
      </c>
      <c r="E2893">
        <v>78.037099999999995</v>
      </c>
      <c r="G2893">
        <v>289</v>
      </c>
      <c r="H2893">
        <f t="shared" si="270"/>
        <v>7.8037099999999998E-2</v>
      </c>
      <c r="I2893">
        <f t="shared" si="271"/>
        <v>0.23836400000000002</v>
      </c>
      <c r="J2893">
        <f t="shared" si="272"/>
        <v>4.6906400000000001E-2</v>
      </c>
      <c r="K2893">
        <f t="shared" si="273"/>
        <v>1.0592999999999999</v>
      </c>
      <c r="M2893">
        <v>289</v>
      </c>
      <c r="N2893">
        <f t="shared" si="274"/>
        <v>0.78037099999999993</v>
      </c>
      <c r="O2893">
        <v>2.3836400000000002</v>
      </c>
      <c r="P2893">
        <f t="shared" si="275"/>
        <v>1.0592999999999999</v>
      </c>
    </row>
    <row r="2894" spans="1:16" x14ac:dyDescent="0.3">
      <c r="A2894">
        <v>289.10000000000002</v>
      </c>
      <c r="B2894">
        <v>2.3836400000000002</v>
      </c>
      <c r="C2894">
        <v>1.0596E-2</v>
      </c>
      <c r="D2894">
        <v>4.6906299999999998E-2</v>
      </c>
      <c r="E2894">
        <v>78.037000000000006</v>
      </c>
      <c r="G2894">
        <v>289.10000000000002</v>
      </c>
      <c r="H2894">
        <f t="shared" si="270"/>
        <v>7.8037000000000009E-2</v>
      </c>
      <c r="I2894">
        <f t="shared" si="271"/>
        <v>0.23836400000000002</v>
      </c>
      <c r="J2894">
        <f t="shared" si="272"/>
        <v>4.6906299999999998E-2</v>
      </c>
      <c r="K2894">
        <f t="shared" si="273"/>
        <v>1.0595999999999999</v>
      </c>
      <c r="M2894">
        <v>289.10000000000002</v>
      </c>
      <c r="N2894">
        <f t="shared" si="274"/>
        <v>0.78037000000000001</v>
      </c>
      <c r="O2894">
        <v>2.3836400000000002</v>
      </c>
      <c r="P2894">
        <f t="shared" si="275"/>
        <v>1.0595999999999999</v>
      </c>
    </row>
    <row r="2895" spans="1:16" x14ac:dyDescent="0.3">
      <c r="A2895">
        <v>289.2</v>
      </c>
      <c r="B2895">
        <v>2.3836300000000001</v>
      </c>
      <c r="C2895">
        <v>1.05991E-2</v>
      </c>
      <c r="D2895">
        <v>4.6906200000000002E-2</v>
      </c>
      <c r="E2895">
        <v>78.036900000000003</v>
      </c>
      <c r="G2895">
        <v>289.2</v>
      </c>
      <c r="H2895">
        <f t="shared" si="270"/>
        <v>7.8036900000000006E-2</v>
      </c>
      <c r="I2895">
        <f t="shared" si="271"/>
        <v>0.23836300000000002</v>
      </c>
      <c r="J2895">
        <f t="shared" si="272"/>
        <v>4.6906200000000002E-2</v>
      </c>
      <c r="K2895">
        <f t="shared" si="273"/>
        <v>1.0599099999999999</v>
      </c>
      <c r="M2895">
        <v>289.2</v>
      </c>
      <c r="N2895">
        <f t="shared" si="274"/>
        <v>0.78036899999999998</v>
      </c>
      <c r="O2895">
        <v>2.3836300000000001</v>
      </c>
      <c r="P2895">
        <f t="shared" si="275"/>
        <v>1.0599099999999999</v>
      </c>
    </row>
    <row r="2896" spans="1:16" x14ac:dyDescent="0.3">
      <c r="A2896">
        <v>289.3</v>
      </c>
      <c r="B2896">
        <v>2.3836300000000001</v>
      </c>
      <c r="C2896">
        <v>1.06021E-2</v>
      </c>
      <c r="D2896">
        <v>4.6906099999999999E-2</v>
      </c>
      <c r="E2896">
        <v>78.036799999999999</v>
      </c>
      <c r="G2896">
        <v>289.3</v>
      </c>
      <c r="H2896">
        <f t="shared" si="270"/>
        <v>7.8036800000000003E-2</v>
      </c>
      <c r="I2896">
        <f t="shared" si="271"/>
        <v>0.23836300000000002</v>
      </c>
      <c r="J2896">
        <f t="shared" si="272"/>
        <v>4.6906099999999999E-2</v>
      </c>
      <c r="K2896">
        <f t="shared" si="273"/>
        <v>1.0602099999999999</v>
      </c>
      <c r="M2896">
        <v>289.3</v>
      </c>
      <c r="N2896">
        <f t="shared" si="274"/>
        <v>0.78036799999999995</v>
      </c>
      <c r="O2896">
        <v>2.3836300000000001</v>
      </c>
      <c r="P2896">
        <f t="shared" si="275"/>
        <v>1.0602099999999999</v>
      </c>
    </row>
    <row r="2897" spans="1:16" x14ac:dyDescent="0.3">
      <c r="A2897">
        <v>289.39999999999998</v>
      </c>
      <c r="B2897">
        <v>2.3836300000000001</v>
      </c>
      <c r="C2897">
        <v>1.06052E-2</v>
      </c>
      <c r="D2897">
        <v>4.6906000000000003E-2</v>
      </c>
      <c r="E2897">
        <v>78.036699999999996</v>
      </c>
      <c r="G2897">
        <v>289.39999999999998</v>
      </c>
      <c r="H2897">
        <f t="shared" si="270"/>
        <v>7.8036700000000001E-2</v>
      </c>
      <c r="I2897">
        <f t="shared" si="271"/>
        <v>0.23836300000000002</v>
      </c>
      <c r="J2897">
        <f t="shared" si="272"/>
        <v>4.6906000000000003E-2</v>
      </c>
      <c r="K2897">
        <f t="shared" si="273"/>
        <v>1.0605200000000001</v>
      </c>
      <c r="M2897">
        <v>289.39999999999998</v>
      </c>
      <c r="N2897">
        <f t="shared" si="274"/>
        <v>0.78036699999999992</v>
      </c>
      <c r="O2897">
        <v>2.3836300000000001</v>
      </c>
      <c r="P2897">
        <f t="shared" si="275"/>
        <v>1.0605200000000001</v>
      </c>
    </row>
    <row r="2898" spans="1:16" x14ac:dyDescent="0.3">
      <c r="A2898">
        <v>289.5</v>
      </c>
      <c r="B2898">
        <v>2.3836300000000001</v>
      </c>
      <c r="C2898">
        <v>1.06082E-2</v>
      </c>
      <c r="D2898">
        <v>4.69059E-2</v>
      </c>
      <c r="E2898">
        <v>78.036600000000007</v>
      </c>
      <c r="G2898">
        <v>289.5</v>
      </c>
      <c r="H2898">
        <f t="shared" si="270"/>
        <v>7.8036600000000012E-2</v>
      </c>
      <c r="I2898">
        <f t="shared" si="271"/>
        <v>0.23836300000000002</v>
      </c>
      <c r="J2898">
        <f t="shared" si="272"/>
        <v>4.69059E-2</v>
      </c>
      <c r="K2898">
        <f t="shared" si="273"/>
        <v>1.0608200000000001</v>
      </c>
      <c r="M2898">
        <v>289.5</v>
      </c>
      <c r="N2898">
        <f t="shared" si="274"/>
        <v>0.78036600000000012</v>
      </c>
      <c r="O2898">
        <v>2.3836300000000001</v>
      </c>
      <c r="P2898">
        <f t="shared" si="275"/>
        <v>1.0608200000000001</v>
      </c>
    </row>
    <row r="2899" spans="1:16" x14ac:dyDescent="0.3">
      <c r="A2899">
        <v>289.60000000000002</v>
      </c>
      <c r="B2899">
        <v>2.3836300000000001</v>
      </c>
      <c r="C2899">
        <v>1.0611300000000001E-2</v>
      </c>
      <c r="D2899">
        <v>4.6905799999999997E-2</v>
      </c>
      <c r="E2899">
        <v>78.036500000000004</v>
      </c>
      <c r="G2899">
        <v>289.60000000000002</v>
      </c>
      <c r="H2899">
        <f t="shared" si="270"/>
        <v>7.8036500000000009E-2</v>
      </c>
      <c r="I2899">
        <f t="shared" si="271"/>
        <v>0.23836300000000002</v>
      </c>
      <c r="J2899">
        <f t="shared" si="272"/>
        <v>4.6905799999999997E-2</v>
      </c>
      <c r="K2899">
        <f t="shared" si="273"/>
        <v>1.0611300000000001</v>
      </c>
      <c r="M2899">
        <v>289.60000000000002</v>
      </c>
      <c r="N2899">
        <f t="shared" si="274"/>
        <v>0.78036500000000009</v>
      </c>
      <c r="O2899">
        <v>2.3836300000000001</v>
      </c>
      <c r="P2899">
        <f t="shared" si="275"/>
        <v>1.0611300000000001</v>
      </c>
    </row>
    <row r="2900" spans="1:16" x14ac:dyDescent="0.3">
      <c r="A2900">
        <v>289.7</v>
      </c>
      <c r="B2900">
        <v>2.3836200000000001</v>
      </c>
      <c r="C2900">
        <v>1.06143E-2</v>
      </c>
      <c r="D2900">
        <v>4.6905700000000002E-2</v>
      </c>
      <c r="E2900">
        <v>78.0364</v>
      </c>
      <c r="G2900">
        <v>289.7</v>
      </c>
      <c r="H2900">
        <f t="shared" si="270"/>
        <v>7.8036400000000006E-2</v>
      </c>
      <c r="I2900">
        <f t="shared" si="271"/>
        <v>0.23836200000000002</v>
      </c>
      <c r="J2900">
        <f t="shared" si="272"/>
        <v>4.6905700000000002E-2</v>
      </c>
      <c r="K2900">
        <f t="shared" si="273"/>
        <v>1.0614300000000001</v>
      </c>
      <c r="M2900">
        <v>289.7</v>
      </c>
      <c r="N2900">
        <f t="shared" si="274"/>
        <v>0.78036400000000006</v>
      </c>
      <c r="O2900">
        <v>2.3836200000000001</v>
      </c>
      <c r="P2900">
        <f t="shared" si="275"/>
        <v>1.0614300000000001</v>
      </c>
    </row>
    <row r="2901" spans="1:16" x14ac:dyDescent="0.3">
      <c r="A2901">
        <v>289.8</v>
      </c>
      <c r="B2901">
        <v>2.3836200000000001</v>
      </c>
      <c r="C2901">
        <v>1.0617400000000001E-2</v>
      </c>
      <c r="D2901">
        <v>4.6905599999999999E-2</v>
      </c>
      <c r="E2901">
        <v>78.036299999999997</v>
      </c>
      <c r="G2901">
        <v>289.8</v>
      </c>
      <c r="H2901">
        <f t="shared" si="270"/>
        <v>7.8036300000000003E-2</v>
      </c>
      <c r="I2901">
        <f t="shared" si="271"/>
        <v>0.23836200000000002</v>
      </c>
      <c r="J2901">
        <f t="shared" si="272"/>
        <v>4.6905599999999999E-2</v>
      </c>
      <c r="K2901">
        <f t="shared" si="273"/>
        <v>1.0617400000000001</v>
      </c>
      <c r="M2901">
        <v>289.8</v>
      </c>
      <c r="N2901">
        <f t="shared" si="274"/>
        <v>0.78036299999999992</v>
      </c>
      <c r="O2901">
        <v>2.3836200000000001</v>
      </c>
      <c r="P2901">
        <f t="shared" si="275"/>
        <v>1.0617400000000001</v>
      </c>
    </row>
    <row r="2902" spans="1:16" x14ac:dyDescent="0.3">
      <c r="A2902">
        <v>289.89999999999998</v>
      </c>
      <c r="B2902">
        <v>2.3836200000000001</v>
      </c>
      <c r="C2902">
        <v>1.06204E-2</v>
      </c>
      <c r="D2902">
        <v>4.6905500000000003E-2</v>
      </c>
      <c r="E2902">
        <v>78.036199999999994</v>
      </c>
      <c r="G2902">
        <v>289.89999999999998</v>
      </c>
      <c r="H2902">
        <f t="shared" si="270"/>
        <v>7.80362E-2</v>
      </c>
      <c r="I2902">
        <f t="shared" si="271"/>
        <v>0.23836200000000002</v>
      </c>
      <c r="J2902">
        <f t="shared" si="272"/>
        <v>4.6905500000000003E-2</v>
      </c>
      <c r="K2902">
        <f t="shared" si="273"/>
        <v>1.0620400000000001</v>
      </c>
      <c r="M2902">
        <v>289.89999999999998</v>
      </c>
      <c r="N2902">
        <f t="shared" si="274"/>
        <v>0.78036199999999989</v>
      </c>
      <c r="O2902">
        <v>2.3836200000000001</v>
      </c>
      <c r="P2902">
        <f t="shared" si="275"/>
        <v>1.0620400000000001</v>
      </c>
    </row>
    <row r="2903" spans="1:16" x14ac:dyDescent="0.3">
      <c r="A2903">
        <v>290</v>
      </c>
      <c r="B2903">
        <v>2.3836200000000001</v>
      </c>
      <c r="C2903">
        <v>1.0623499999999999E-2</v>
      </c>
      <c r="D2903">
        <v>4.69054E-2</v>
      </c>
      <c r="E2903">
        <v>78.036100000000005</v>
      </c>
      <c r="G2903">
        <v>290</v>
      </c>
      <c r="H2903">
        <f t="shared" si="270"/>
        <v>7.8036100000000011E-2</v>
      </c>
      <c r="I2903">
        <f t="shared" si="271"/>
        <v>0.23836200000000002</v>
      </c>
      <c r="J2903">
        <f t="shared" si="272"/>
        <v>4.69054E-2</v>
      </c>
      <c r="K2903">
        <f t="shared" si="273"/>
        <v>1.0623499999999999</v>
      </c>
      <c r="M2903">
        <v>290</v>
      </c>
      <c r="N2903">
        <f t="shared" si="274"/>
        <v>0.78036100000000008</v>
      </c>
      <c r="O2903">
        <v>2.3836200000000001</v>
      </c>
      <c r="P2903">
        <f t="shared" si="275"/>
        <v>1.0623499999999999</v>
      </c>
    </row>
    <row r="2904" spans="1:16" x14ac:dyDescent="0.3">
      <c r="A2904">
        <v>290.10000000000002</v>
      </c>
      <c r="B2904">
        <v>2.3836200000000001</v>
      </c>
      <c r="C2904">
        <v>1.0626500000000001E-2</v>
      </c>
      <c r="D2904">
        <v>4.6905299999999997E-2</v>
      </c>
      <c r="E2904">
        <v>78.036000000000001</v>
      </c>
      <c r="G2904">
        <v>290.10000000000002</v>
      </c>
      <c r="H2904">
        <f t="shared" si="270"/>
        <v>7.8036000000000008E-2</v>
      </c>
      <c r="I2904">
        <f t="shared" si="271"/>
        <v>0.23836200000000002</v>
      </c>
      <c r="J2904">
        <f t="shared" si="272"/>
        <v>4.6905299999999997E-2</v>
      </c>
      <c r="K2904">
        <f t="shared" si="273"/>
        <v>1.0626500000000001</v>
      </c>
      <c r="M2904">
        <v>290.10000000000002</v>
      </c>
      <c r="N2904">
        <f t="shared" si="274"/>
        <v>0.78036000000000005</v>
      </c>
      <c r="O2904">
        <v>2.3836200000000001</v>
      </c>
      <c r="P2904">
        <f t="shared" si="275"/>
        <v>1.0626500000000001</v>
      </c>
    </row>
    <row r="2905" spans="1:16" x14ac:dyDescent="0.3">
      <c r="A2905">
        <v>290.2</v>
      </c>
      <c r="B2905">
        <v>2.3836200000000001</v>
      </c>
      <c r="C2905">
        <v>1.06295E-2</v>
      </c>
      <c r="D2905">
        <v>4.6905200000000001E-2</v>
      </c>
      <c r="E2905">
        <v>78.035899999999998</v>
      </c>
      <c r="G2905">
        <v>290.2</v>
      </c>
      <c r="H2905">
        <f t="shared" si="270"/>
        <v>7.8035899999999991E-2</v>
      </c>
      <c r="I2905">
        <f t="shared" si="271"/>
        <v>0.23836200000000002</v>
      </c>
      <c r="J2905">
        <f t="shared" si="272"/>
        <v>4.6905200000000001E-2</v>
      </c>
      <c r="K2905">
        <f t="shared" si="273"/>
        <v>1.0629500000000001</v>
      </c>
      <c r="M2905">
        <v>290.2</v>
      </c>
      <c r="N2905">
        <f t="shared" si="274"/>
        <v>0.78035900000000002</v>
      </c>
      <c r="O2905">
        <v>2.3836200000000001</v>
      </c>
      <c r="P2905">
        <f t="shared" si="275"/>
        <v>1.0629500000000001</v>
      </c>
    </row>
    <row r="2906" spans="1:16" x14ac:dyDescent="0.3">
      <c r="A2906">
        <v>290.3</v>
      </c>
      <c r="B2906">
        <v>2.38361</v>
      </c>
      <c r="C2906">
        <v>1.0632600000000001E-2</v>
      </c>
      <c r="D2906">
        <v>4.6905099999999998E-2</v>
      </c>
      <c r="E2906">
        <v>78.035799999999995</v>
      </c>
      <c r="G2906">
        <v>290.3</v>
      </c>
      <c r="H2906">
        <f t="shared" si="270"/>
        <v>7.8035799999999989E-2</v>
      </c>
      <c r="I2906">
        <f t="shared" si="271"/>
        <v>0.23836099999999999</v>
      </c>
      <c r="J2906">
        <f t="shared" si="272"/>
        <v>4.6905099999999998E-2</v>
      </c>
      <c r="K2906">
        <f t="shared" si="273"/>
        <v>1.0632600000000001</v>
      </c>
      <c r="M2906">
        <v>290.3</v>
      </c>
      <c r="N2906">
        <f t="shared" si="274"/>
        <v>0.780358</v>
      </c>
      <c r="O2906">
        <v>2.38361</v>
      </c>
      <c r="P2906">
        <f t="shared" si="275"/>
        <v>1.0632600000000001</v>
      </c>
    </row>
    <row r="2907" spans="1:16" x14ac:dyDescent="0.3">
      <c r="A2907">
        <v>290.39999999999998</v>
      </c>
      <c r="B2907">
        <v>2.38361</v>
      </c>
      <c r="C2907">
        <v>1.06356E-2</v>
      </c>
      <c r="D2907">
        <v>4.6905000000000002E-2</v>
      </c>
      <c r="E2907">
        <v>78.035700000000006</v>
      </c>
      <c r="G2907">
        <v>290.39999999999998</v>
      </c>
      <c r="H2907">
        <f t="shared" si="270"/>
        <v>7.80357E-2</v>
      </c>
      <c r="I2907">
        <f t="shared" si="271"/>
        <v>0.23836099999999999</v>
      </c>
      <c r="J2907">
        <f t="shared" si="272"/>
        <v>4.6905000000000002E-2</v>
      </c>
      <c r="K2907">
        <f t="shared" si="273"/>
        <v>1.0635600000000001</v>
      </c>
      <c r="M2907">
        <v>290.39999999999998</v>
      </c>
      <c r="N2907">
        <f t="shared" si="274"/>
        <v>0.78035700000000008</v>
      </c>
      <c r="O2907">
        <v>2.38361</v>
      </c>
      <c r="P2907">
        <f t="shared" si="275"/>
        <v>1.0635600000000001</v>
      </c>
    </row>
    <row r="2908" spans="1:16" x14ac:dyDescent="0.3">
      <c r="A2908">
        <v>290.5</v>
      </c>
      <c r="B2908">
        <v>2.38361</v>
      </c>
      <c r="C2908">
        <v>1.0638699999999999E-2</v>
      </c>
      <c r="D2908">
        <v>4.6904899999999999E-2</v>
      </c>
      <c r="E2908">
        <v>78.035600000000002</v>
      </c>
      <c r="G2908">
        <v>290.5</v>
      </c>
      <c r="H2908">
        <f t="shared" si="270"/>
        <v>7.8035599999999997E-2</v>
      </c>
      <c r="I2908">
        <f t="shared" si="271"/>
        <v>0.23836099999999999</v>
      </c>
      <c r="J2908">
        <f t="shared" si="272"/>
        <v>4.6904899999999999E-2</v>
      </c>
      <c r="K2908">
        <f t="shared" si="273"/>
        <v>1.0638699999999999</v>
      </c>
      <c r="M2908">
        <v>290.5</v>
      </c>
      <c r="N2908">
        <f t="shared" si="274"/>
        <v>0.78035600000000005</v>
      </c>
      <c r="O2908">
        <v>2.38361</v>
      </c>
      <c r="P2908">
        <f t="shared" si="275"/>
        <v>1.0638699999999999</v>
      </c>
    </row>
    <row r="2909" spans="1:16" x14ac:dyDescent="0.3">
      <c r="A2909">
        <v>290.60000000000002</v>
      </c>
      <c r="B2909">
        <v>2.38361</v>
      </c>
      <c r="C2909">
        <v>1.06417E-2</v>
      </c>
      <c r="D2909">
        <v>4.6904800000000003E-2</v>
      </c>
      <c r="E2909">
        <v>78.035499999999999</v>
      </c>
      <c r="G2909">
        <v>290.60000000000002</v>
      </c>
      <c r="H2909">
        <f t="shared" si="270"/>
        <v>7.8035499999999994E-2</v>
      </c>
      <c r="I2909">
        <f t="shared" si="271"/>
        <v>0.23836099999999999</v>
      </c>
      <c r="J2909">
        <f t="shared" si="272"/>
        <v>4.6904800000000003E-2</v>
      </c>
      <c r="K2909">
        <f t="shared" si="273"/>
        <v>1.0641700000000001</v>
      </c>
      <c r="M2909">
        <v>290.60000000000002</v>
      </c>
      <c r="N2909">
        <f t="shared" si="274"/>
        <v>0.78035500000000002</v>
      </c>
      <c r="O2909">
        <v>2.38361</v>
      </c>
      <c r="P2909">
        <f t="shared" si="275"/>
        <v>1.0641700000000001</v>
      </c>
    </row>
    <row r="2910" spans="1:16" x14ac:dyDescent="0.3">
      <c r="A2910">
        <v>290.7</v>
      </c>
      <c r="B2910">
        <v>2.38361</v>
      </c>
      <c r="C2910">
        <v>1.0644799999999999E-2</v>
      </c>
      <c r="D2910">
        <v>4.6904700000000001E-2</v>
      </c>
      <c r="E2910">
        <v>78.035399999999996</v>
      </c>
      <c r="G2910">
        <v>290.7</v>
      </c>
      <c r="H2910">
        <f t="shared" si="270"/>
        <v>7.8035399999999991E-2</v>
      </c>
      <c r="I2910">
        <f t="shared" si="271"/>
        <v>0.23836099999999999</v>
      </c>
      <c r="J2910">
        <f t="shared" si="272"/>
        <v>4.6904700000000001E-2</v>
      </c>
      <c r="K2910">
        <f t="shared" si="273"/>
        <v>1.0644799999999999</v>
      </c>
      <c r="M2910">
        <v>290.7</v>
      </c>
      <c r="N2910">
        <f t="shared" si="274"/>
        <v>0.78035399999999999</v>
      </c>
      <c r="O2910">
        <v>2.38361</v>
      </c>
      <c r="P2910">
        <f t="shared" si="275"/>
        <v>1.0644799999999999</v>
      </c>
    </row>
    <row r="2911" spans="1:16" x14ac:dyDescent="0.3">
      <c r="A2911">
        <v>290.8</v>
      </c>
      <c r="B2911">
        <v>2.3835999999999999</v>
      </c>
      <c r="C2911">
        <v>1.0647800000000001E-2</v>
      </c>
      <c r="D2911">
        <v>4.6904599999999998E-2</v>
      </c>
      <c r="E2911">
        <v>78.035300000000007</v>
      </c>
      <c r="G2911">
        <v>290.8</v>
      </c>
      <c r="H2911">
        <f t="shared" si="270"/>
        <v>7.8035300000000002E-2</v>
      </c>
      <c r="I2911">
        <f t="shared" si="271"/>
        <v>0.23835999999999999</v>
      </c>
      <c r="J2911">
        <f t="shared" si="272"/>
        <v>4.6904599999999998E-2</v>
      </c>
      <c r="K2911">
        <f t="shared" si="273"/>
        <v>1.0647800000000001</v>
      </c>
      <c r="M2911">
        <v>290.8</v>
      </c>
      <c r="N2911">
        <f t="shared" si="274"/>
        <v>0.78035300000000007</v>
      </c>
      <c r="O2911">
        <v>2.3835999999999999</v>
      </c>
      <c r="P2911">
        <f t="shared" si="275"/>
        <v>1.0647800000000001</v>
      </c>
    </row>
    <row r="2912" spans="1:16" x14ac:dyDescent="0.3">
      <c r="A2912">
        <v>290.89999999999998</v>
      </c>
      <c r="B2912">
        <v>2.3835999999999999</v>
      </c>
      <c r="C2912">
        <v>1.06509E-2</v>
      </c>
      <c r="D2912">
        <v>4.6904500000000002E-2</v>
      </c>
      <c r="E2912">
        <v>78.035200000000003</v>
      </c>
      <c r="G2912">
        <v>290.89999999999998</v>
      </c>
      <c r="H2912">
        <f t="shared" si="270"/>
        <v>7.8035199999999999E-2</v>
      </c>
      <c r="I2912">
        <f t="shared" si="271"/>
        <v>0.23835999999999999</v>
      </c>
      <c r="J2912">
        <f t="shared" si="272"/>
        <v>4.6904500000000002E-2</v>
      </c>
      <c r="K2912">
        <f t="shared" si="273"/>
        <v>1.0650899999999999</v>
      </c>
      <c r="M2912">
        <v>290.89999999999998</v>
      </c>
      <c r="N2912">
        <f t="shared" si="274"/>
        <v>0.78035200000000005</v>
      </c>
      <c r="O2912">
        <v>2.3835999999999999</v>
      </c>
      <c r="P2912">
        <f t="shared" si="275"/>
        <v>1.0650899999999999</v>
      </c>
    </row>
    <row r="2913" spans="1:16" x14ac:dyDescent="0.3">
      <c r="A2913">
        <v>291</v>
      </c>
      <c r="B2913">
        <v>2.3835999999999999</v>
      </c>
      <c r="C2913">
        <v>1.0653899999999999E-2</v>
      </c>
      <c r="D2913">
        <v>4.6904399999999999E-2</v>
      </c>
      <c r="E2913">
        <v>78.0351</v>
      </c>
      <c r="G2913">
        <v>291</v>
      </c>
      <c r="H2913">
        <f t="shared" si="270"/>
        <v>7.8035099999999996E-2</v>
      </c>
      <c r="I2913">
        <f t="shared" si="271"/>
        <v>0.23835999999999999</v>
      </c>
      <c r="J2913">
        <f t="shared" si="272"/>
        <v>4.6904399999999999E-2</v>
      </c>
      <c r="K2913">
        <f t="shared" si="273"/>
        <v>1.0653899999999998</v>
      </c>
      <c r="M2913">
        <v>291</v>
      </c>
      <c r="N2913">
        <f t="shared" si="274"/>
        <v>0.78035100000000002</v>
      </c>
      <c r="O2913">
        <v>2.3835999999999999</v>
      </c>
      <c r="P2913">
        <f t="shared" si="275"/>
        <v>1.0653899999999998</v>
      </c>
    </row>
    <row r="2914" spans="1:16" x14ac:dyDescent="0.3">
      <c r="A2914">
        <v>291.10000000000002</v>
      </c>
      <c r="B2914">
        <v>2.3835999999999999</v>
      </c>
      <c r="C2914">
        <v>1.06569E-2</v>
      </c>
      <c r="D2914">
        <v>4.6904300000000003E-2</v>
      </c>
      <c r="E2914">
        <v>78.034999999999997</v>
      </c>
      <c r="G2914">
        <v>291.10000000000002</v>
      </c>
      <c r="H2914">
        <f t="shared" si="270"/>
        <v>7.8034999999999993E-2</v>
      </c>
      <c r="I2914">
        <f t="shared" si="271"/>
        <v>0.23835999999999999</v>
      </c>
      <c r="J2914">
        <f t="shared" si="272"/>
        <v>4.6904300000000003E-2</v>
      </c>
      <c r="K2914">
        <f t="shared" si="273"/>
        <v>1.06569</v>
      </c>
      <c r="M2914">
        <v>291.10000000000002</v>
      </c>
      <c r="N2914">
        <f t="shared" si="274"/>
        <v>0.78034999999999999</v>
      </c>
      <c r="O2914">
        <v>2.3835999999999999</v>
      </c>
      <c r="P2914">
        <f t="shared" si="275"/>
        <v>1.06569</v>
      </c>
    </row>
    <row r="2915" spans="1:16" x14ac:dyDescent="0.3">
      <c r="A2915">
        <v>291.2</v>
      </c>
      <c r="B2915">
        <v>2.3835999999999999</v>
      </c>
      <c r="C2915">
        <v>1.0659999999999999E-2</v>
      </c>
      <c r="D2915">
        <v>4.69042E-2</v>
      </c>
      <c r="E2915">
        <v>78.034899999999993</v>
      </c>
      <c r="G2915">
        <v>291.2</v>
      </c>
      <c r="H2915">
        <f t="shared" si="270"/>
        <v>7.803489999999999E-2</v>
      </c>
      <c r="I2915">
        <f t="shared" si="271"/>
        <v>0.23835999999999999</v>
      </c>
      <c r="J2915">
        <f t="shared" si="272"/>
        <v>4.69042E-2</v>
      </c>
      <c r="K2915">
        <f t="shared" si="273"/>
        <v>1.0659999999999998</v>
      </c>
      <c r="M2915">
        <v>291.2</v>
      </c>
      <c r="N2915">
        <f t="shared" si="274"/>
        <v>0.78034899999999996</v>
      </c>
      <c r="O2915">
        <v>2.3835999999999999</v>
      </c>
      <c r="P2915">
        <f t="shared" si="275"/>
        <v>1.0659999999999998</v>
      </c>
    </row>
    <row r="2916" spans="1:16" x14ac:dyDescent="0.3">
      <c r="A2916">
        <v>291.3</v>
      </c>
      <c r="B2916">
        <v>2.3835899999999999</v>
      </c>
      <c r="C2916">
        <v>1.0663000000000001E-2</v>
      </c>
      <c r="D2916">
        <v>4.6904099999999997E-2</v>
      </c>
      <c r="E2916">
        <v>78.034800000000004</v>
      </c>
      <c r="G2916">
        <v>291.3</v>
      </c>
      <c r="H2916">
        <f t="shared" si="270"/>
        <v>7.8034800000000001E-2</v>
      </c>
      <c r="I2916">
        <f t="shared" si="271"/>
        <v>0.23835899999999999</v>
      </c>
      <c r="J2916">
        <f t="shared" si="272"/>
        <v>4.6904099999999997E-2</v>
      </c>
      <c r="K2916">
        <f t="shared" si="273"/>
        <v>1.0663</v>
      </c>
      <c r="M2916">
        <v>291.3</v>
      </c>
      <c r="N2916">
        <f t="shared" si="274"/>
        <v>0.78034800000000004</v>
      </c>
      <c r="O2916">
        <v>2.3835899999999999</v>
      </c>
      <c r="P2916">
        <f t="shared" si="275"/>
        <v>1.0663</v>
      </c>
    </row>
    <row r="2917" spans="1:16" x14ac:dyDescent="0.3">
      <c r="A2917">
        <v>291.39999999999998</v>
      </c>
      <c r="B2917">
        <v>2.3835899999999999</v>
      </c>
      <c r="C2917">
        <v>1.06661E-2</v>
      </c>
      <c r="D2917">
        <v>4.6904000000000001E-2</v>
      </c>
      <c r="E2917">
        <v>78.034599999999998</v>
      </c>
      <c r="G2917">
        <v>291.39999999999998</v>
      </c>
      <c r="H2917">
        <f t="shared" si="270"/>
        <v>7.8034599999999996E-2</v>
      </c>
      <c r="I2917">
        <f t="shared" si="271"/>
        <v>0.23835899999999999</v>
      </c>
      <c r="J2917">
        <f t="shared" si="272"/>
        <v>4.6904000000000001E-2</v>
      </c>
      <c r="K2917">
        <f t="shared" si="273"/>
        <v>1.0666100000000001</v>
      </c>
      <c r="M2917">
        <v>291.39999999999998</v>
      </c>
      <c r="N2917">
        <f t="shared" si="274"/>
        <v>0.78034599999999998</v>
      </c>
      <c r="O2917">
        <v>2.3835899999999999</v>
      </c>
      <c r="P2917">
        <f t="shared" si="275"/>
        <v>1.0666100000000001</v>
      </c>
    </row>
    <row r="2918" spans="1:16" x14ac:dyDescent="0.3">
      <c r="A2918">
        <v>291.5</v>
      </c>
      <c r="B2918">
        <v>2.3835899999999999</v>
      </c>
      <c r="C2918">
        <v>1.0669100000000001E-2</v>
      </c>
      <c r="D2918">
        <v>4.6903899999999998E-2</v>
      </c>
      <c r="E2918">
        <v>78.034499999999994</v>
      </c>
      <c r="G2918">
        <v>291.5</v>
      </c>
      <c r="H2918">
        <f t="shared" si="270"/>
        <v>7.8034499999999993E-2</v>
      </c>
      <c r="I2918">
        <f t="shared" si="271"/>
        <v>0.23835899999999999</v>
      </c>
      <c r="J2918">
        <f t="shared" si="272"/>
        <v>4.6903899999999998E-2</v>
      </c>
      <c r="K2918">
        <f t="shared" si="273"/>
        <v>1.06691</v>
      </c>
      <c r="M2918">
        <v>291.5</v>
      </c>
      <c r="N2918">
        <f t="shared" si="274"/>
        <v>0.78034499999999996</v>
      </c>
      <c r="O2918">
        <v>2.3835899999999999</v>
      </c>
      <c r="P2918">
        <f t="shared" si="275"/>
        <v>1.06691</v>
      </c>
    </row>
    <row r="2919" spans="1:16" x14ac:dyDescent="0.3">
      <c r="A2919">
        <v>291.60000000000002</v>
      </c>
      <c r="B2919">
        <v>2.3835899999999999</v>
      </c>
      <c r="C2919">
        <v>1.06722E-2</v>
      </c>
      <c r="D2919">
        <v>4.6903800000000002E-2</v>
      </c>
      <c r="E2919">
        <v>78.034400000000005</v>
      </c>
      <c r="G2919">
        <v>291.60000000000002</v>
      </c>
      <c r="H2919">
        <f t="shared" si="270"/>
        <v>7.8034400000000004E-2</v>
      </c>
      <c r="I2919">
        <f t="shared" si="271"/>
        <v>0.23835899999999999</v>
      </c>
      <c r="J2919">
        <f t="shared" si="272"/>
        <v>4.6903800000000002E-2</v>
      </c>
      <c r="K2919">
        <f t="shared" si="273"/>
        <v>1.0672200000000001</v>
      </c>
      <c r="M2919">
        <v>291.60000000000002</v>
      </c>
      <c r="N2919">
        <f t="shared" si="274"/>
        <v>0.78034400000000004</v>
      </c>
      <c r="O2919">
        <v>2.3835899999999999</v>
      </c>
      <c r="P2919">
        <f t="shared" si="275"/>
        <v>1.0672200000000001</v>
      </c>
    </row>
    <row r="2920" spans="1:16" x14ac:dyDescent="0.3">
      <c r="A2920">
        <v>291.7</v>
      </c>
      <c r="B2920">
        <v>2.3835899999999999</v>
      </c>
      <c r="C2920">
        <v>1.0675199999999999E-2</v>
      </c>
      <c r="D2920">
        <v>4.69037E-2</v>
      </c>
      <c r="E2920">
        <v>78.034300000000002</v>
      </c>
      <c r="G2920">
        <v>291.7</v>
      </c>
      <c r="H2920">
        <f t="shared" si="270"/>
        <v>7.8034300000000001E-2</v>
      </c>
      <c r="I2920">
        <f t="shared" si="271"/>
        <v>0.23835899999999999</v>
      </c>
      <c r="J2920">
        <f t="shared" si="272"/>
        <v>4.69037E-2</v>
      </c>
      <c r="K2920">
        <f t="shared" si="273"/>
        <v>1.06752</v>
      </c>
      <c r="M2920">
        <v>291.7</v>
      </c>
      <c r="N2920">
        <f t="shared" si="274"/>
        <v>0.78034300000000001</v>
      </c>
      <c r="O2920">
        <v>2.3835899999999999</v>
      </c>
      <c r="P2920">
        <f t="shared" si="275"/>
        <v>1.06752</v>
      </c>
    </row>
    <row r="2921" spans="1:16" x14ac:dyDescent="0.3">
      <c r="A2921">
        <v>291.8</v>
      </c>
      <c r="B2921">
        <v>2.3835899999999999</v>
      </c>
      <c r="C2921">
        <v>1.06783E-2</v>
      </c>
      <c r="D2921">
        <v>4.6903599999999997E-2</v>
      </c>
      <c r="E2921">
        <v>78.034199999999998</v>
      </c>
      <c r="G2921">
        <v>291.8</v>
      </c>
      <c r="H2921">
        <f t="shared" si="270"/>
        <v>7.8034199999999998E-2</v>
      </c>
      <c r="I2921">
        <f t="shared" si="271"/>
        <v>0.23835899999999999</v>
      </c>
      <c r="J2921">
        <f t="shared" si="272"/>
        <v>4.6903599999999997E-2</v>
      </c>
      <c r="K2921">
        <f t="shared" si="273"/>
        <v>1.0678300000000001</v>
      </c>
      <c r="M2921">
        <v>291.8</v>
      </c>
      <c r="N2921">
        <f t="shared" si="274"/>
        <v>0.78034199999999998</v>
      </c>
      <c r="O2921">
        <v>2.3835899999999999</v>
      </c>
      <c r="P2921">
        <f t="shared" si="275"/>
        <v>1.0678300000000001</v>
      </c>
    </row>
    <row r="2922" spans="1:16" x14ac:dyDescent="0.3">
      <c r="A2922">
        <v>291.89999999999998</v>
      </c>
      <c r="B2922">
        <v>2.3835799999999998</v>
      </c>
      <c r="C2922">
        <v>1.0681299999999999E-2</v>
      </c>
      <c r="D2922">
        <v>4.6903399999999998E-2</v>
      </c>
      <c r="E2922">
        <v>78.034099999999995</v>
      </c>
      <c r="G2922">
        <v>291.89999999999998</v>
      </c>
      <c r="H2922">
        <f t="shared" si="270"/>
        <v>7.8034099999999995E-2</v>
      </c>
      <c r="I2922">
        <f t="shared" si="271"/>
        <v>0.23835799999999999</v>
      </c>
      <c r="J2922">
        <f t="shared" si="272"/>
        <v>4.6903399999999998E-2</v>
      </c>
      <c r="K2922">
        <f t="shared" si="273"/>
        <v>1.06813</v>
      </c>
      <c r="M2922">
        <v>291.89999999999998</v>
      </c>
      <c r="N2922">
        <f t="shared" si="274"/>
        <v>0.78034099999999995</v>
      </c>
      <c r="O2922">
        <v>2.3835799999999998</v>
      </c>
      <c r="P2922">
        <f t="shared" si="275"/>
        <v>1.06813</v>
      </c>
    </row>
    <row r="2923" spans="1:16" x14ac:dyDescent="0.3">
      <c r="A2923">
        <v>292</v>
      </c>
      <c r="B2923">
        <v>2.3835799999999998</v>
      </c>
      <c r="C2923">
        <v>1.06844E-2</v>
      </c>
      <c r="D2923">
        <v>4.6903300000000002E-2</v>
      </c>
      <c r="E2923">
        <v>78.034000000000006</v>
      </c>
      <c r="G2923">
        <v>292</v>
      </c>
      <c r="H2923">
        <f t="shared" si="270"/>
        <v>7.8034000000000006E-2</v>
      </c>
      <c r="I2923">
        <f t="shared" si="271"/>
        <v>0.23835799999999999</v>
      </c>
      <c r="J2923">
        <f t="shared" si="272"/>
        <v>4.6903300000000002E-2</v>
      </c>
      <c r="K2923">
        <f t="shared" si="273"/>
        <v>1.0684400000000001</v>
      </c>
      <c r="M2923">
        <v>292</v>
      </c>
      <c r="N2923">
        <f t="shared" si="274"/>
        <v>0.78034000000000003</v>
      </c>
      <c r="O2923">
        <v>2.3835799999999998</v>
      </c>
      <c r="P2923">
        <f t="shared" si="275"/>
        <v>1.0684400000000001</v>
      </c>
    </row>
    <row r="2924" spans="1:16" x14ac:dyDescent="0.3">
      <c r="A2924">
        <v>292.10000000000002</v>
      </c>
      <c r="B2924">
        <v>2.3835799999999998</v>
      </c>
      <c r="C2924">
        <v>1.06874E-2</v>
      </c>
      <c r="D2924">
        <v>4.6903199999999999E-2</v>
      </c>
      <c r="E2924">
        <v>78.033900000000003</v>
      </c>
      <c r="G2924">
        <v>292.10000000000002</v>
      </c>
      <c r="H2924">
        <f t="shared" si="270"/>
        <v>7.8033900000000003E-2</v>
      </c>
      <c r="I2924">
        <f t="shared" si="271"/>
        <v>0.23835799999999999</v>
      </c>
      <c r="J2924">
        <f t="shared" si="272"/>
        <v>4.6903199999999999E-2</v>
      </c>
      <c r="K2924">
        <f t="shared" si="273"/>
        <v>1.06874</v>
      </c>
      <c r="M2924">
        <v>292.10000000000002</v>
      </c>
      <c r="N2924">
        <f t="shared" si="274"/>
        <v>0.780339</v>
      </c>
      <c r="O2924">
        <v>2.3835799999999998</v>
      </c>
      <c r="P2924">
        <f t="shared" si="275"/>
        <v>1.06874</v>
      </c>
    </row>
    <row r="2925" spans="1:16" x14ac:dyDescent="0.3">
      <c r="A2925">
        <v>292.2</v>
      </c>
      <c r="B2925">
        <v>2.3835799999999998</v>
      </c>
      <c r="C2925">
        <v>1.0690399999999999E-2</v>
      </c>
      <c r="D2925">
        <v>4.6903100000000003E-2</v>
      </c>
      <c r="E2925">
        <v>78.033699999999996</v>
      </c>
      <c r="G2925">
        <v>292.2</v>
      </c>
      <c r="H2925">
        <f t="shared" si="270"/>
        <v>7.8033699999999998E-2</v>
      </c>
      <c r="I2925">
        <f t="shared" si="271"/>
        <v>0.23835799999999999</v>
      </c>
      <c r="J2925">
        <f t="shared" si="272"/>
        <v>4.6903100000000003E-2</v>
      </c>
      <c r="K2925">
        <f t="shared" si="273"/>
        <v>1.06904</v>
      </c>
      <c r="M2925">
        <v>292.2</v>
      </c>
      <c r="N2925">
        <f t="shared" si="274"/>
        <v>0.78033699999999995</v>
      </c>
      <c r="O2925">
        <v>2.3835799999999998</v>
      </c>
      <c r="P2925">
        <f t="shared" si="275"/>
        <v>1.06904</v>
      </c>
    </row>
    <row r="2926" spans="1:16" x14ac:dyDescent="0.3">
      <c r="A2926">
        <v>292.3</v>
      </c>
      <c r="B2926">
        <v>2.3835700000000002</v>
      </c>
      <c r="C2926">
        <v>1.06935E-2</v>
      </c>
      <c r="D2926">
        <v>4.6903E-2</v>
      </c>
      <c r="E2926">
        <v>78.033600000000007</v>
      </c>
      <c r="G2926">
        <v>292.3</v>
      </c>
      <c r="H2926">
        <f t="shared" si="270"/>
        <v>7.8033600000000009E-2</v>
      </c>
      <c r="I2926">
        <f t="shared" si="271"/>
        <v>0.23835700000000001</v>
      </c>
      <c r="J2926">
        <f t="shared" si="272"/>
        <v>4.6903E-2</v>
      </c>
      <c r="K2926">
        <f t="shared" si="273"/>
        <v>1.06935</v>
      </c>
      <c r="M2926">
        <v>292.3</v>
      </c>
      <c r="N2926">
        <f t="shared" si="274"/>
        <v>0.78033600000000003</v>
      </c>
      <c r="O2926">
        <v>2.3835700000000002</v>
      </c>
      <c r="P2926">
        <f t="shared" si="275"/>
        <v>1.06935</v>
      </c>
    </row>
    <row r="2927" spans="1:16" x14ac:dyDescent="0.3">
      <c r="A2927">
        <v>292.39999999999998</v>
      </c>
      <c r="B2927">
        <v>2.3835700000000002</v>
      </c>
      <c r="C2927">
        <v>1.0696499999999999E-2</v>
      </c>
      <c r="D2927">
        <v>4.6902899999999997E-2</v>
      </c>
      <c r="E2927">
        <v>78.033500000000004</v>
      </c>
      <c r="G2927">
        <v>292.39999999999998</v>
      </c>
      <c r="H2927">
        <f t="shared" si="270"/>
        <v>7.8033500000000006E-2</v>
      </c>
      <c r="I2927">
        <f t="shared" si="271"/>
        <v>0.23835700000000001</v>
      </c>
      <c r="J2927">
        <f t="shared" si="272"/>
        <v>4.6902899999999997E-2</v>
      </c>
      <c r="K2927">
        <f t="shared" si="273"/>
        <v>1.06965</v>
      </c>
      <c r="M2927">
        <v>292.39999999999998</v>
      </c>
      <c r="N2927">
        <f t="shared" si="274"/>
        <v>0.780335</v>
      </c>
      <c r="O2927">
        <v>2.3835700000000002</v>
      </c>
      <c r="P2927">
        <f t="shared" si="275"/>
        <v>1.06965</v>
      </c>
    </row>
    <row r="2928" spans="1:16" x14ac:dyDescent="0.3">
      <c r="A2928">
        <v>292.5</v>
      </c>
      <c r="B2928">
        <v>2.3835700000000002</v>
      </c>
      <c r="C2928">
        <v>1.06996E-2</v>
      </c>
      <c r="D2928">
        <v>4.6902800000000001E-2</v>
      </c>
      <c r="E2928">
        <v>78.0334</v>
      </c>
      <c r="G2928">
        <v>292.5</v>
      </c>
      <c r="H2928">
        <f t="shared" si="270"/>
        <v>7.8033400000000003E-2</v>
      </c>
      <c r="I2928">
        <f t="shared" si="271"/>
        <v>0.23835700000000001</v>
      </c>
      <c r="J2928">
        <f t="shared" si="272"/>
        <v>4.6902800000000001E-2</v>
      </c>
      <c r="K2928">
        <f t="shared" si="273"/>
        <v>1.06996</v>
      </c>
      <c r="M2928">
        <v>292.5</v>
      </c>
      <c r="N2928">
        <f t="shared" si="274"/>
        <v>0.78033399999999997</v>
      </c>
      <c r="O2928">
        <v>2.3835700000000002</v>
      </c>
      <c r="P2928">
        <f t="shared" si="275"/>
        <v>1.06996</v>
      </c>
    </row>
    <row r="2929" spans="1:16" x14ac:dyDescent="0.3">
      <c r="A2929">
        <v>292.60000000000002</v>
      </c>
      <c r="B2929">
        <v>2.3835700000000002</v>
      </c>
      <c r="C2929">
        <v>1.07026E-2</v>
      </c>
      <c r="D2929">
        <v>4.6902699999999999E-2</v>
      </c>
      <c r="E2929">
        <v>78.033299999999997</v>
      </c>
      <c r="G2929">
        <v>292.60000000000002</v>
      </c>
      <c r="H2929">
        <f t="shared" si="270"/>
        <v>7.80333E-2</v>
      </c>
      <c r="I2929">
        <f t="shared" si="271"/>
        <v>0.23835700000000001</v>
      </c>
      <c r="J2929">
        <f t="shared" si="272"/>
        <v>4.6902699999999999E-2</v>
      </c>
      <c r="K2929">
        <f t="shared" si="273"/>
        <v>1.07026</v>
      </c>
      <c r="M2929">
        <v>292.60000000000002</v>
      </c>
      <c r="N2929">
        <f t="shared" si="274"/>
        <v>0.78033299999999994</v>
      </c>
      <c r="O2929">
        <v>2.3835700000000002</v>
      </c>
      <c r="P2929">
        <f t="shared" si="275"/>
        <v>1.07026</v>
      </c>
    </row>
    <row r="2930" spans="1:16" x14ac:dyDescent="0.3">
      <c r="A2930">
        <v>292.7</v>
      </c>
      <c r="B2930">
        <v>2.3835700000000002</v>
      </c>
      <c r="C2930">
        <v>1.07057E-2</v>
      </c>
      <c r="D2930">
        <v>4.6902600000000003E-2</v>
      </c>
      <c r="E2930">
        <v>78.033199999999994</v>
      </c>
      <c r="G2930">
        <v>292.7</v>
      </c>
      <c r="H2930">
        <f t="shared" si="270"/>
        <v>7.8033199999999997E-2</v>
      </c>
      <c r="I2930">
        <f t="shared" si="271"/>
        <v>0.23835700000000001</v>
      </c>
      <c r="J2930">
        <f t="shared" si="272"/>
        <v>4.6902600000000003E-2</v>
      </c>
      <c r="K2930">
        <f t="shared" si="273"/>
        <v>1.07057</v>
      </c>
      <c r="M2930">
        <v>292.7</v>
      </c>
      <c r="N2930">
        <f t="shared" si="274"/>
        <v>0.78033199999999991</v>
      </c>
      <c r="O2930">
        <v>2.3835700000000002</v>
      </c>
      <c r="P2930">
        <f t="shared" si="275"/>
        <v>1.07057</v>
      </c>
    </row>
    <row r="2931" spans="1:16" x14ac:dyDescent="0.3">
      <c r="A2931">
        <v>292.8</v>
      </c>
      <c r="B2931">
        <v>2.3835600000000001</v>
      </c>
      <c r="C2931">
        <v>1.07087E-2</v>
      </c>
      <c r="D2931">
        <v>4.69025E-2</v>
      </c>
      <c r="E2931">
        <v>78.033000000000001</v>
      </c>
      <c r="G2931">
        <v>292.8</v>
      </c>
      <c r="H2931">
        <f t="shared" si="270"/>
        <v>7.8033000000000005E-2</v>
      </c>
      <c r="I2931">
        <f t="shared" si="271"/>
        <v>0.23835600000000001</v>
      </c>
      <c r="J2931">
        <f t="shared" si="272"/>
        <v>4.69025E-2</v>
      </c>
      <c r="K2931">
        <f t="shared" si="273"/>
        <v>1.07087</v>
      </c>
      <c r="M2931">
        <v>292.8</v>
      </c>
      <c r="N2931">
        <f t="shared" si="274"/>
        <v>0.78032999999999997</v>
      </c>
      <c r="O2931">
        <v>2.3835600000000001</v>
      </c>
      <c r="P2931">
        <f t="shared" si="275"/>
        <v>1.07087</v>
      </c>
    </row>
    <row r="2932" spans="1:16" x14ac:dyDescent="0.3">
      <c r="A2932">
        <v>292.89999999999998</v>
      </c>
      <c r="B2932">
        <v>2.3835600000000001</v>
      </c>
      <c r="C2932">
        <v>1.07118E-2</v>
      </c>
      <c r="D2932">
        <v>4.6902399999999997E-2</v>
      </c>
      <c r="E2932">
        <v>78.032899999999998</v>
      </c>
      <c r="G2932">
        <v>292.89999999999998</v>
      </c>
      <c r="H2932">
        <f t="shared" si="270"/>
        <v>7.8032900000000002E-2</v>
      </c>
      <c r="I2932">
        <f t="shared" si="271"/>
        <v>0.23835600000000001</v>
      </c>
      <c r="J2932">
        <f t="shared" si="272"/>
        <v>4.6902399999999997E-2</v>
      </c>
      <c r="K2932">
        <f t="shared" si="273"/>
        <v>1.07118</v>
      </c>
      <c r="M2932">
        <v>292.89999999999998</v>
      </c>
      <c r="N2932">
        <f t="shared" si="274"/>
        <v>0.78032899999999994</v>
      </c>
      <c r="O2932">
        <v>2.3835600000000001</v>
      </c>
      <c r="P2932">
        <f t="shared" si="275"/>
        <v>1.07118</v>
      </c>
    </row>
    <row r="2933" spans="1:16" x14ac:dyDescent="0.3">
      <c r="A2933">
        <v>293</v>
      </c>
      <c r="B2933">
        <v>2.3835600000000001</v>
      </c>
      <c r="C2933">
        <v>1.07148E-2</v>
      </c>
      <c r="D2933">
        <v>4.6902300000000001E-2</v>
      </c>
      <c r="E2933">
        <v>78.032799999999995</v>
      </c>
      <c r="G2933">
        <v>293</v>
      </c>
      <c r="H2933">
        <f t="shared" si="270"/>
        <v>7.8032799999999999E-2</v>
      </c>
      <c r="I2933">
        <f t="shared" si="271"/>
        <v>0.23835600000000001</v>
      </c>
      <c r="J2933">
        <f t="shared" si="272"/>
        <v>4.6902300000000001E-2</v>
      </c>
      <c r="K2933">
        <f t="shared" si="273"/>
        <v>1.07148</v>
      </c>
      <c r="M2933">
        <v>293</v>
      </c>
      <c r="N2933">
        <f t="shared" si="274"/>
        <v>0.78032799999999991</v>
      </c>
      <c r="O2933">
        <v>2.3835600000000001</v>
      </c>
      <c r="P2933">
        <f t="shared" si="275"/>
        <v>1.07148</v>
      </c>
    </row>
    <row r="2934" spans="1:16" x14ac:dyDescent="0.3">
      <c r="A2934">
        <v>293.10000000000002</v>
      </c>
      <c r="B2934">
        <v>2.3835600000000001</v>
      </c>
      <c r="C2934">
        <v>1.07178E-2</v>
      </c>
      <c r="D2934">
        <v>4.6902199999999998E-2</v>
      </c>
      <c r="E2934">
        <v>78.032700000000006</v>
      </c>
      <c r="G2934">
        <v>293.10000000000002</v>
      </c>
      <c r="H2934">
        <f t="shared" si="270"/>
        <v>7.803270000000001E-2</v>
      </c>
      <c r="I2934">
        <f t="shared" si="271"/>
        <v>0.23835600000000001</v>
      </c>
      <c r="J2934">
        <f t="shared" si="272"/>
        <v>4.6902199999999998E-2</v>
      </c>
      <c r="K2934">
        <f t="shared" si="273"/>
        <v>1.07178</v>
      </c>
      <c r="M2934">
        <v>293.10000000000002</v>
      </c>
      <c r="N2934">
        <f t="shared" si="274"/>
        <v>0.7803270000000001</v>
      </c>
      <c r="O2934">
        <v>2.3835600000000001</v>
      </c>
      <c r="P2934">
        <f t="shared" si="275"/>
        <v>1.07178</v>
      </c>
    </row>
    <row r="2935" spans="1:16" x14ac:dyDescent="0.3">
      <c r="A2935">
        <v>293.2</v>
      </c>
      <c r="B2935">
        <v>2.3835600000000001</v>
      </c>
      <c r="C2935">
        <v>1.07209E-2</v>
      </c>
      <c r="D2935">
        <v>4.6901999999999999E-2</v>
      </c>
      <c r="E2935">
        <v>78.032600000000002</v>
      </c>
      <c r="G2935">
        <v>293.2</v>
      </c>
      <c r="H2935">
        <f t="shared" si="270"/>
        <v>7.8032600000000008E-2</v>
      </c>
      <c r="I2935">
        <f t="shared" si="271"/>
        <v>0.23835600000000001</v>
      </c>
      <c r="J2935">
        <f t="shared" si="272"/>
        <v>4.6901999999999999E-2</v>
      </c>
      <c r="K2935">
        <f t="shared" si="273"/>
        <v>1.07209</v>
      </c>
      <c r="M2935">
        <v>293.2</v>
      </c>
      <c r="N2935">
        <f t="shared" si="274"/>
        <v>0.78032600000000008</v>
      </c>
      <c r="O2935">
        <v>2.3835600000000001</v>
      </c>
      <c r="P2935">
        <f t="shared" si="275"/>
        <v>1.07209</v>
      </c>
    </row>
    <row r="2936" spans="1:16" x14ac:dyDescent="0.3">
      <c r="A2936">
        <v>293.3</v>
      </c>
      <c r="B2936">
        <v>2.3835500000000001</v>
      </c>
      <c r="C2936">
        <v>1.07239E-2</v>
      </c>
      <c r="D2936">
        <v>4.6901900000000003E-2</v>
      </c>
      <c r="E2936">
        <v>78.032399999999996</v>
      </c>
      <c r="G2936">
        <v>293.3</v>
      </c>
      <c r="H2936">
        <f t="shared" si="270"/>
        <v>7.8032400000000002E-2</v>
      </c>
      <c r="I2936">
        <f t="shared" si="271"/>
        <v>0.23835500000000001</v>
      </c>
      <c r="J2936">
        <f t="shared" si="272"/>
        <v>4.6901900000000003E-2</v>
      </c>
      <c r="K2936">
        <f t="shared" si="273"/>
        <v>1.07239</v>
      </c>
      <c r="M2936">
        <v>293.3</v>
      </c>
      <c r="N2936">
        <f t="shared" si="274"/>
        <v>0.78032399999999991</v>
      </c>
      <c r="O2936">
        <v>2.3835500000000001</v>
      </c>
      <c r="P2936">
        <f t="shared" si="275"/>
        <v>1.07239</v>
      </c>
    </row>
    <row r="2937" spans="1:16" x14ac:dyDescent="0.3">
      <c r="A2937">
        <v>293.39999999999998</v>
      </c>
      <c r="B2937">
        <v>2.3835500000000001</v>
      </c>
      <c r="C2937">
        <v>1.0727E-2</v>
      </c>
      <c r="D2937">
        <v>4.69018E-2</v>
      </c>
      <c r="E2937">
        <v>78.032300000000006</v>
      </c>
      <c r="G2937">
        <v>293.39999999999998</v>
      </c>
      <c r="H2937">
        <f t="shared" si="270"/>
        <v>7.8032300000000013E-2</v>
      </c>
      <c r="I2937">
        <f t="shared" si="271"/>
        <v>0.23835500000000001</v>
      </c>
      <c r="J2937">
        <f t="shared" si="272"/>
        <v>4.69018E-2</v>
      </c>
      <c r="K2937">
        <f t="shared" si="273"/>
        <v>1.0727</v>
      </c>
      <c r="M2937">
        <v>293.39999999999998</v>
      </c>
      <c r="N2937">
        <f t="shared" si="274"/>
        <v>0.7803230000000001</v>
      </c>
      <c r="O2937">
        <v>2.3835500000000001</v>
      </c>
      <c r="P2937">
        <f t="shared" si="275"/>
        <v>1.0727</v>
      </c>
    </row>
    <row r="2938" spans="1:16" x14ac:dyDescent="0.3">
      <c r="A2938">
        <v>293.5</v>
      </c>
      <c r="B2938">
        <v>2.3835500000000001</v>
      </c>
      <c r="C2938">
        <v>1.073E-2</v>
      </c>
      <c r="D2938">
        <v>4.6901699999999998E-2</v>
      </c>
      <c r="E2938">
        <v>78.032200000000003</v>
      </c>
      <c r="G2938">
        <v>293.5</v>
      </c>
      <c r="H2938">
        <f t="shared" si="270"/>
        <v>7.803220000000001E-2</v>
      </c>
      <c r="I2938">
        <f t="shared" si="271"/>
        <v>0.23835500000000001</v>
      </c>
      <c r="J2938">
        <f t="shared" si="272"/>
        <v>4.6901699999999998E-2</v>
      </c>
      <c r="K2938">
        <f t="shared" si="273"/>
        <v>1.073</v>
      </c>
      <c r="M2938">
        <v>293.5</v>
      </c>
      <c r="N2938">
        <f t="shared" si="274"/>
        <v>0.78032200000000007</v>
      </c>
      <c r="O2938">
        <v>2.3835500000000001</v>
      </c>
      <c r="P2938">
        <f t="shared" si="275"/>
        <v>1.073</v>
      </c>
    </row>
    <row r="2939" spans="1:16" x14ac:dyDescent="0.3">
      <c r="A2939">
        <v>293.60000000000002</v>
      </c>
      <c r="B2939">
        <v>2.3835500000000001</v>
      </c>
      <c r="C2939">
        <v>1.0733100000000001E-2</v>
      </c>
      <c r="D2939">
        <v>4.6901600000000002E-2</v>
      </c>
      <c r="E2939">
        <v>78.0321</v>
      </c>
      <c r="G2939">
        <v>293.60000000000002</v>
      </c>
      <c r="H2939">
        <f t="shared" si="270"/>
        <v>7.8032099999999993E-2</v>
      </c>
      <c r="I2939">
        <f t="shared" si="271"/>
        <v>0.23835500000000001</v>
      </c>
      <c r="J2939">
        <f t="shared" si="272"/>
        <v>4.6901600000000002E-2</v>
      </c>
      <c r="K2939">
        <f t="shared" si="273"/>
        <v>1.07331</v>
      </c>
      <c r="M2939">
        <v>293.60000000000002</v>
      </c>
      <c r="N2939">
        <f t="shared" si="274"/>
        <v>0.78032100000000004</v>
      </c>
      <c r="O2939">
        <v>2.3835500000000001</v>
      </c>
      <c r="P2939">
        <f t="shared" si="275"/>
        <v>1.07331</v>
      </c>
    </row>
    <row r="2940" spans="1:16" x14ac:dyDescent="0.3">
      <c r="A2940">
        <v>293.7</v>
      </c>
      <c r="B2940">
        <v>2.3835500000000001</v>
      </c>
      <c r="C2940">
        <v>1.07361E-2</v>
      </c>
      <c r="D2940">
        <v>4.6901499999999999E-2</v>
      </c>
      <c r="E2940">
        <v>78.031899999999993</v>
      </c>
      <c r="G2940">
        <v>293.7</v>
      </c>
      <c r="H2940">
        <f t="shared" si="270"/>
        <v>7.8031899999999987E-2</v>
      </c>
      <c r="I2940">
        <f t="shared" si="271"/>
        <v>0.23835500000000001</v>
      </c>
      <c r="J2940">
        <f t="shared" si="272"/>
        <v>4.6901499999999999E-2</v>
      </c>
      <c r="K2940">
        <f t="shared" si="273"/>
        <v>1.07361</v>
      </c>
      <c r="M2940">
        <v>293.7</v>
      </c>
      <c r="N2940">
        <f t="shared" si="274"/>
        <v>0.78031899999999998</v>
      </c>
      <c r="O2940">
        <v>2.3835500000000001</v>
      </c>
      <c r="P2940">
        <f t="shared" si="275"/>
        <v>1.07361</v>
      </c>
    </row>
    <row r="2941" spans="1:16" x14ac:dyDescent="0.3">
      <c r="A2941">
        <v>293.8</v>
      </c>
      <c r="B2941">
        <v>2.38354</v>
      </c>
      <c r="C2941">
        <v>1.0739200000000001E-2</v>
      </c>
      <c r="D2941">
        <v>4.6901400000000003E-2</v>
      </c>
      <c r="E2941">
        <v>78.031800000000004</v>
      </c>
      <c r="G2941">
        <v>293.8</v>
      </c>
      <c r="H2941">
        <f t="shared" si="270"/>
        <v>7.8031799999999998E-2</v>
      </c>
      <c r="I2941">
        <f t="shared" si="271"/>
        <v>0.23835400000000001</v>
      </c>
      <c r="J2941">
        <f t="shared" si="272"/>
        <v>4.6901400000000003E-2</v>
      </c>
      <c r="K2941">
        <f t="shared" si="273"/>
        <v>1.07392</v>
      </c>
      <c r="M2941">
        <v>293.8</v>
      </c>
      <c r="N2941">
        <f t="shared" si="274"/>
        <v>0.78031800000000007</v>
      </c>
      <c r="O2941">
        <v>2.38354</v>
      </c>
      <c r="P2941">
        <f t="shared" si="275"/>
        <v>1.07392</v>
      </c>
    </row>
    <row r="2942" spans="1:16" x14ac:dyDescent="0.3">
      <c r="A2942">
        <v>293.89999999999998</v>
      </c>
      <c r="B2942">
        <v>2.38354</v>
      </c>
      <c r="C2942">
        <v>1.07422E-2</v>
      </c>
      <c r="D2942">
        <v>4.6901199999999997E-2</v>
      </c>
      <c r="E2942">
        <v>78.031700000000001</v>
      </c>
      <c r="G2942">
        <v>293.89999999999998</v>
      </c>
      <c r="H2942">
        <f t="shared" si="270"/>
        <v>7.8031699999999996E-2</v>
      </c>
      <c r="I2942">
        <f t="shared" si="271"/>
        <v>0.23835400000000001</v>
      </c>
      <c r="J2942">
        <f t="shared" si="272"/>
        <v>4.6901199999999997E-2</v>
      </c>
      <c r="K2942">
        <f t="shared" si="273"/>
        <v>1.07422</v>
      </c>
      <c r="M2942">
        <v>293.89999999999998</v>
      </c>
      <c r="N2942">
        <f t="shared" si="274"/>
        <v>0.78031700000000004</v>
      </c>
      <c r="O2942">
        <v>2.38354</v>
      </c>
      <c r="P2942">
        <f t="shared" si="275"/>
        <v>1.07422</v>
      </c>
    </row>
    <row r="2943" spans="1:16" x14ac:dyDescent="0.3">
      <c r="A2943">
        <v>294</v>
      </c>
      <c r="B2943">
        <v>2.38354</v>
      </c>
      <c r="C2943">
        <v>1.07452E-2</v>
      </c>
      <c r="D2943">
        <v>4.6901100000000001E-2</v>
      </c>
      <c r="E2943">
        <v>78.031599999999997</v>
      </c>
      <c r="G2943">
        <v>294</v>
      </c>
      <c r="H2943">
        <f t="shared" si="270"/>
        <v>7.8031599999999993E-2</v>
      </c>
      <c r="I2943">
        <f t="shared" si="271"/>
        <v>0.23835400000000001</v>
      </c>
      <c r="J2943">
        <f t="shared" si="272"/>
        <v>4.6901100000000001E-2</v>
      </c>
      <c r="K2943">
        <f t="shared" si="273"/>
        <v>1.0745199999999999</v>
      </c>
      <c r="M2943">
        <v>294</v>
      </c>
      <c r="N2943">
        <f t="shared" si="274"/>
        <v>0.78031600000000001</v>
      </c>
      <c r="O2943">
        <v>2.38354</v>
      </c>
      <c r="P2943">
        <f t="shared" si="275"/>
        <v>1.0745199999999999</v>
      </c>
    </row>
    <row r="2944" spans="1:16" x14ac:dyDescent="0.3">
      <c r="A2944">
        <v>294.10000000000002</v>
      </c>
      <c r="B2944">
        <v>2.38354</v>
      </c>
      <c r="C2944">
        <v>1.0748300000000001E-2</v>
      </c>
      <c r="D2944">
        <v>4.6900999999999998E-2</v>
      </c>
      <c r="E2944">
        <v>78.031400000000005</v>
      </c>
      <c r="G2944">
        <v>294.10000000000002</v>
      </c>
      <c r="H2944">
        <f t="shared" si="270"/>
        <v>7.8031400000000001E-2</v>
      </c>
      <c r="I2944">
        <f t="shared" si="271"/>
        <v>0.23835400000000001</v>
      </c>
      <c r="J2944">
        <f t="shared" si="272"/>
        <v>4.6900999999999998E-2</v>
      </c>
      <c r="K2944">
        <f t="shared" si="273"/>
        <v>1.07483</v>
      </c>
      <c r="M2944">
        <v>294.10000000000002</v>
      </c>
      <c r="N2944">
        <f t="shared" si="274"/>
        <v>0.78031400000000006</v>
      </c>
      <c r="O2944">
        <v>2.38354</v>
      </c>
      <c r="P2944">
        <f t="shared" si="275"/>
        <v>1.07483</v>
      </c>
    </row>
    <row r="2945" spans="1:16" x14ac:dyDescent="0.3">
      <c r="A2945">
        <v>294.2</v>
      </c>
      <c r="B2945">
        <v>2.3835299999999999</v>
      </c>
      <c r="C2945">
        <v>1.07513E-2</v>
      </c>
      <c r="D2945">
        <v>4.6900900000000002E-2</v>
      </c>
      <c r="E2945">
        <v>78.031300000000002</v>
      </c>
      <c r="G2945">
        <v>294.2</v>
      </c>
      <c r="H2945">
        <f t="shared" si="270"/>
        <v>7.8031299999999998E-2</v>
      </c>
      <c r="I2945">
        <f t="shared" si="271"/>
        <v>0.23835299999999998</v>
      </c>
      <c r="J2945">
        <f t="shared" si="272"/>
        <v>4.6900900000000002E-2</v>
      </c>
      <c r="K2945">
        <f t="shared" si="273"/>
        <v>1.0751299999999999</v>
      </c>
      <c r="M2945">
        <v>294.2</v>
      </c>
      <c r="N2945">
        <f t="shared" si="274"/>
        <v>0.78031300000000003</v>
      </c>
      <c r="O2945">
        <v>2.3835299999999999</v>
      </c>
      <c r="P2945">
        <f t="shared" si="275"/>
        <v>1.0751299999999999</v>
      </c>
    </row>
    <row r="2946" spans="1:16" x14ac:dyDescent="0.3">
      <c r="A2946">
        <v>294.3</v>
      </c>
      <c r="B2946">
        <v>2.3835299999999999</v>
      </c>
      <c r="C2946">
        <v>1.0754400000000001E-2</v>
      </c>
      <c r="D2946">
        <v>4.6900799999999999E-2</v>
      </c>
      <c r="E2946">
        <v>78.031199999999998</v>
      </c>
      <c r="G2946">
        <v>294.3</v>
      </c>
      <c r="H2946">
        <f t="shared" si="270"/>
        <v>7.8031199999999995E-2</v>
      </c>
      <c r="I2946">
        <f t="shared" si="271"/>
        <v>0.23835299999999998</v>
      </c>
      <c r="J2946">
        <f t="shared" si="272"/>
        <v>4.6900799999999999E-2</v>
      </c>
      <c r="K2946">
        <f t="shared" si="273"/>
        <v>1.0754400000000002</v>
      </c>
      <c r="M2946">
        <v>294.3</v>
      </c>
      <c r="N2946">
        <f t="shared" si="274"/>
        <v>0.78031200000000001</v>
      </c>
      <c r="O2946">
        <v>2.3835299999999999</v>
      </c>
      <c r="P2946">
        <f t="shared" si="275"/>
        <v>1.0754400000000002</v>
      </c>
    </row>
    <row r="2947" spans="1:16" x14ac:dyDescent="0.3">
      <c r="A2947">
        <v>294.39999999999998</v>
      </c>
      <c r="B2947">
        <v>2.3835299999999999</v>
      </c>
      <c r="C2947">
        <v>1.07574E-2</v>
      </c>
      <c r="D2947">
        <v>4.6900699999999997E-2</v>
      </c>
      <c r="E2947">
        <v>78.031099999999995</v>
      </c>
      <c r="G2947">
        <v>294.39999999999998</v>
      </c>
      <c r="H2947">
        <f t="shared" si="270"/>
        <v>7.8031099999999992E-2</v>
      </c>
      <c r="I2947">
        <f t="shared" si="271"/>
        <v>0.23835299999999998</v>
      </c>
      <c r="J2947">
        <f t="shared" si="272"/>
        <v>4.6900699999999997E-2</v>
      </c>
      <c r="K2947">
        <f t="shared" si="273"/>
        <v>1.0757400000000001</v>
      </c>
      <c r="M2947">
        <v>294.39999999999998</v>
      </c>
      <c r="N2947">
        <f t="shared" si="274"/>
        <v>0.78031099999999998</v>
      </c>
      <c r="O2947">
        <v>2.3835299999999999</v>
      </c>
      <c r="P2947">
        <f t="shared" si="275"/>
        <v>1.0757400000000001</v>
      </c>
    </row>
    <row r="2948" spans="1:16" x14ac:dyDescent="0.3">
      <c r="A2948">
        <v>294.5</v>
      </c>
      <c r="B2948">
        <v>2.3835299999999999</v>
      </c>
      <c r="C2948">
        <v>1.0760499999999999E-2</v>
      </c>
      <c r="D2948">
        <v>4.6900499999999998E-2</v>
      </c>
      <c r="E2948">
        <v>78.030900000000003</v>
      </c>
      <c r="G2948">
        <v>294.5</v>
      </c>
      <c r="H2948">
        <f t="shared" ref="H2948:H3011" si="276">E2948/1000</f>
        <v>7.80309E-2</v>
      </c>
      <c r="I2948">
        <f t="shared" ref="I2948:I3011" si="277">B2948/10</f>
        <v>0.23835299999999998</v>
      </c>
      <c r="J2948">
        <f t="shared" ref="J2948:J3011" si="278">D2948</f>
        <v>4.6900499999999998E-2</v>
      </c>
      <c r="K2948">
        <f t="shared" ref="K2948:K3011" si="279">100*C2948</f>
        <v>1.07605</v>
      </c>
      <c r="M2948">
        <v>294.5</v>
      </c>
      <c r="N2948">
        <f t="shared" ref="N2948:N3011" si="280">E2948/100</f>
        <v>0.78030900000000003</v>
      </c>
      <c r="O2948">
        <v>2.3835299999999999</v>
      </c>
      <c r="P2948">
        <f t="shared" ref="P2948:P3011" si="281">C2948*100</f>
        <v>1.07605</v>
      </c>
    </row>
    <row r="2949" spans="1:16" x14ac:dyDescent="0.3">
      <c r="A2949">
        <v>294.60000000000002</v>
      </c>
      <c r="B2949">
        <v>2.3835199999999999</v>
      </c>
      <c r="C2949">
        <v>1.07635E-2</v>
      </c>
      <c r="D2949">
        <v>4.6900400000000002E-2</v>
      </c>
      <c r="E2949">
        <v>78.030799999999999</v>
      </c>
      <c r="G2949">
        <v>294.60000000000002</v>
      </c>
      <c r="H2949">
        <f t="shared" si="276"/>
        <v>7.8030799999999997E-2</v>
      </c>
      <c r="I2949">
        <f t="shared" si="277"/>
        <v>0.23835199999999998</v>
      </c>
      <c r="J2949">
        <f t="shared" si="278"/>
        <v>4.6900400000000002E-2</v>
      </c>
      <c r="K2949">
        <f t="shared" si="279"/>
        <v>1.0763500000000001</v>
      </c>
      <c r="M2949">
        <v>294.60000000000002</v>
      </c>
      <c r="N2949">
        <f t="shared" si="280"/>
        <v>0.780308</v>
      </c>
      <c r="O2949">
        <v>2.3835199999999999</v>
      </c>
      <c r="P2949">
        <f t="shared" si="281"/>
        <v>1.0763500000000001</v>
      </c>
    </row>
    <row r="2950" spans="1:16" x14ac:dyDescent="0.3">
      <c r="A2950">
        <v>294.7</v>
      </c>
      <c r="B2950">
        <v>2.3835199999999999</v>
      </c>
      <c r="C2950">
        <v>1.0766599999999999E-2</v>
      </c>
      <c r="D2950">
        <v>4.6900299999999999E-2</v>
      </c>
      <c r="E2950">
        <v>78.030699999999996</v>
      </c>
      <c r="G2950">
        <v>294.7</v>
      </c>
      <c r="H2950">
        <f t="shared" si="276"/>
        <v>7.8030699999999995E-2</v>
      </c>
      <c r="I2950">
        <f t="shared" si="277"/>
        <v>0.23835199999999998</v>
      </c>
      <c r="J2950">
        <f t="shared" si="278"/>
        <v>4.6900299999999999E-2</v>
      </c>
      <c r="K2950">
        <f t="shared" si="279"/>
        <v>1.07666</v>
      </c>
      <c r="M2950">
        <v>294.7</v>
      </c>
      <c r="N2950">
        <f t="shared" si="280"/>
        <v>0.78030699999999997</v>
      </c>
      <c r="O2950">
        <v>2.3835199999999999</v>
      </c>
      <c r="P2950">
        <f t="shared" si="281"/>
        <v>1.07666</v>
      </c>
    </row>
    <row r="2951" spans="1:16" x14ac:dyDescent="0.3">
      <c r="A2951">
        <v>294.8</v>
      </c>
      <c r="B2951">
        <v>2.3835199999999999</v>
      </c>
      <c r="C2951">
        <v>1.0769600000000001E-2</v>
      </c>
      <c r="D2951">
        <v>4.6900200000000003E-2</v>
      </c>
      <c r="E2951">
        <v>78.030500000000004</v>
      </c>
      <c r="G2951">
        <v>294.8</v>
      </c>
      <c r="H2951">
        <f t="shared" si="276"/>
        <v>7.8030500000000003E-2</v>
      </c>
      <c r="I2951">
        <f t="shared" si="277"/>
        <v>0.23835199999999998</v>
      </c>
      <c r="J2951">
        <f t="shared" si="278"/>
        <v>4.6900200000000003E-2</v>
      </c>
      <c r="K2951">
        <f t="shared" si="279"/>
        <v>1.0769600000000001</v>
      </c>
      <c r="M2951">
        <v>294.8</v>
      </c>
      <c r="N2951">
        <f t="shared" si="280"/>
        <v>0.78030500000000003</v>
      </c>
      <c r="O2951">
        <v>2.3835199999999999</v>
      </c>
      <c r="P2951">
        <f t="shared" si="281"/>
        <v>1.0769600000000001</v>
      </c>
    </row>
    <row r="2952" spans="1:16" x14ac:dyDescent="0.3">
      <c r="A2952">
        <v>294.89999999999998</v>
      </c>
      <c r="B2952">
        <v>2.3835199999999999</v>
      </c>
      <c r="C2952">
        <v>1.07726E-2</v>
      </c>
      <c r="D2952">
        <v>4.69001E-2</v>
      </c>
      <c r="E2952">
        <v>78.0304</v>
      </c>
      <c r="G2952">
        <v>294.89999999999998</v>
      </c>
      <c r="H2952">
        <f t="shared" si="276"/>
        <v>7.80304E-2</v>
      </c>
      <c r="I2952">
        <f t="shared" si="277"/>
        <v>0.23835199999999998</v>
      </c>
      <c r="J2952">
        <f t="shared" si="278"/>
        <v>4.69001E-2</v>
      </c>
      <c r="K2952">
        <f t="shared" si="279"/>
        <v>1.0772600000000001</v>
      </c>
      <c r="M2952">
        <v>294.89999999999998</v>
      </c>
      <c r="N2952">
        <f t="shared" si="280"/>
        <v>0.780304</v>
      </c>
      <c r="O2952">
        <v>2.3835199999999999</v>
      </c>
      <c r="P2952">
        <f t="shared" si="281"/>
        <v>1.0772600000000001</v>
      </c>
    </row>
    <row r="2953" spans="1:16" x14ac:dyDescent="0.3">
      <c r="A2953">
        <v>295</v>
      </c>
      <c r="B2953">
        <v>2.3835199999999999</v>
      </c>
      <c r="C2953">
        <v>1.0775699999999999E-2</v>
      </c>
      <c r="D2953">
        <v>4.6899900000000001E-2</v>
      </c>
      <c r="E2953">
        <v>78.030299999999997</v>
      </c>
      <c r="G2953">
        <v>295</v>
      </c>
      <c r="H2953">
        <f t="shared" si="276"/>
        <v>7.8030299999999997E-2</v>
      </c>
      <c r="I2953">
        <f t="shared" si="277"/>
        <v>0.23835199999999998</v>
      </c>
      <c r="J2953">
        <f t="shared" si="278"/>
        <v>4.6899900000000001E-2</v>
      </c>
      <c r="K2953">
        <f t="shared" si="279"/>
        <v>1.0775699999999999</v>
      </c>
      <c r="M2953">
        <v>295</v>
      </c>
      <c r="N2953">
        <f t="shared" si="280"/>
        <v>0.78030299999999997</v>
      </c>
      <c r="O2953">
        <v>2.3835199999999999</v>
      </c>
      <c r="P2953">
        <f t="shared" si="281"/>
        <v>1.0775699999999999</v>
      </c>
    </row>
    <row r="2954" spans="1:16" x14ac:dyDescent="0.3">
      <c r="A2954">
        <v>295.10000000000002</v>
      </c>
      <c r="B2954">
        <v>2.3835099999999998</v>
      </c>
      <c r="C2954">
        <v>1.07787E-2</v>
      </c>
      <c r="D2954">
        <v>4.6899799999999998E-2</v>
      </c>
      <c r="E2954">
        <v>78.030100000000004</v>
      </c>
      <c r="G2954">
        <v>295.10000000000002</v>
      </c>
      <c r="H2954">
        <f t="shared" si="276"/>
        <v>7.8030100000000005E-2</v>
      </c>
      <c r="I2954">
        <f t="shared" si="277"/>
        <v>0.23835099999999998</v>
      </c>
      <c r="J2954">
        <f t="shared" si="278"/>
        <v>4.6899799999999998E-2</v>
      </c>
      <c r="K2954">
        <f t="shared" si="279"/>
        <v>1.0778700000000001</v>
      </c>
      <c r="M2954">
        <v>295.10000000000002</v>
      </c>
      <c r="N2954">
        <f t="shared" si="280"/>
        <v>0.78030100000000002</v>
      </c>
      <c r="O2954">
        <v>2.3835099999999998</v>
      </c>
      <c r="P2954">
        <f t="shared" si="281"/>
        <v>1.0778700000000001</v>
      </c>
    </row>
    <row r="2955" spans="1:16" x14ac:dyDescent="0.3">
      <c r="A2955">
        <v>295.2</v>
      </c>
      <c r="B2955">
        <v>2.3835099999999998</v>
      </c>
      <c r="C2955">
        <v>1.0781799999999999E-2</v>
      </c>
      <c r="D2955">
        <v>4.6899700000000002E-2</v>
      </c>
      <c r="E2955">
        <v>78.03</v>
      </c>
      <c r="G2955">
        <v>295.2</v>
      </c>
      <c r="H2955">
        <f t="shared" si="276"/>
        <v>7.8030000000000002E-2</v>
      </c>
      <c r="I2955">
        <f t="shared" si="277"/>
        <v>0.23835099999999998</v>
      </c>
      <c r="J2955">
        <f t="shared" si="278"/>
        <v>4.6899700000000002E-2</v>
      </c>
      <c r="K2955">
        <f t="shared" si="279"/>
        <v>1.0781799999999999</v>
      </c>
      <c r="M2955">
        <v>295.2</v>
      </c>
      <c r="N2955">
        <f t="shared" si="280"/>
        <v>0.78029999999999999</v>
      </c>
      <c r="O2955">
        <v>2.3835099999999998</v>
      </c>
      <c r="P2955">
        <f t="shared" si="281"/>
        <v>1.0781799999999999</v>
      </c>
    </row>
    <row r="2956" spans="1:16" x14ac:dyDescent="0.3">
      <c r="A2956">
        <v>295.3</v>
      </c>
      <c r="B2956">
        <v>2.3835099999999998</v>
      </c>
      <c r="C2956">
        <v>1.0784800000000001E-2</v>
      </c>
      <c r="D2956">
        <v>4.68996E-2</v>
      </c>
      <c r="E2956">
        <v>78.029899999999998</v>
      </c>
      <c r="G2956">
        <v>295.3</v>
      </c>
      <c r="H2956">
        <f t="shared" si="276"/>
        <v>7.8029899999999999E-2</v>
      </c>
      <c r="I2956">
        <f t="shared" si="277"/>
        <v>0.23835099999999998</v>
      </c>
      <c r="J2956">
        <f t="shared" si="278"/>
        <v>4.68996E-2</v>
      </c>
      <c r="K2956">
        <f t="shared" si="279"/>
        <v>1.0784800000000001</v>
      </c>
      <c r="M2956">
        <v>295.3</v>
      </c>
      <c r="N2956">
        <f t="shared" si="280"/>
        <v>0.78029899999999996</v>
      </c>
      <c r="O2956">
        <v>2.3835099999999998</v>
      </c>
      <c r="P2956">
        <f t="shared" si="281"/>
        <v>1.0784800000000001</v>
      </c>
    </row>
    <row r="2957" spans="1:16" x14ac:dyDescent="0.3">
      <c r="A2957">
        <v>295.39999999999998</v>
      </c>
      <c r="B2957">
        <v>2.3835099999999998</v>
      </c>
      <c r="C2957">
        <v>1.07879E-2</v>
      </c>
      <c r="D2957">
        <v>4.6899499999999997E-2</v>
      </c>
      <c r="E2957">
        <v>78.029700000000005</v>
      </c>
      <c r="G2957">
        <v>295.39999999999998</v>
      </c>
      <c r="H2957">
        <f t="shared" si="276"/>
        <v>7.8029700000000007E-2</v>
      </c>
      <c r="I2957">
        <f t="shared" si="277"/>
        <v>0.23835099999999998</v>
      </c>
      <c r="J2957">
        <f t="shared" si="278"/>
        <v>4.6899499999999997E-2</v>
      </c>
      <c r="K2957">
        <f t="shared" si="279"/>
        <v>1.0787899999999999</v>
      </c>
      <c r="M2957">
        <v>295.39999999999998</v>
      </c>
      <c r="N2957">
        <f t="shared" si="280"/>
        <v>0.78029700000000002</v>
      </c>
      <c r="O2957">
        <v>2.3835099999999998</v>
      </c>
      <c r="P2957">
        <f t="shared" si="281"/>
        <v>1.0787899999999999</v>
      </c>
    </row>
    <row r="2958" spans="1:16" x14ac:dyDescent="0.3">
      <c r="A2958">
        <v>295.5</v>
      </c>
      <c r="B2958">
        <v>2.3835000000000002</v>
      </c>
      <c r="C2958">
        <v>1.0790900000000001E-2</v>
      </c>
      <c r="D2958">
        <v>4.6899299999999998E-2</v>
      </c>
      <c r="E2958">
        <v>78.029600000000002</v>
      </c>
      <c r="G2958">
        <v>295.5</v>
      </c>
      <c r="H2958">
        <f t="shared" si="276"/>
        <v>7.8029600000000005E-2</v>
      </c>
      <c r="I2958">
        <f t="shared" si="277"/>
        <v>0.23835000000000001</v>
      </c>
      <c r="J2958">
        <f t="shared" si="278"/>
        <v>4.6899299999999998E-2</v>
      </c>
      <c r="K2958">
        <f t="shared" si="279"/>
        <v>1.0790900000000001</v>
      </c>
      <c r="M2958">
        <v>295.5</v>
      </c>
      <c r="N2958">
        <f t="shared" si="280"/>
        <v>0.78029599999999999</v>
      </c>
      <c r="O2958">
        <v>2.3835000000000002</v>
      </c>
      <c r="P2958">
        <f t="shared" si="281"/>
        <v>1.0790900000000001</v>
      </c>
    </row>
    <row r="2959" spans="1:16" x14ac:dyDescent="0.3">
      <c r="A2959">
        <v>295.60000000000002</v>
      </c>
      <c r="B2959">
        <v>2.3835000000000002</v>
      </c>
      <c r="C2959">
        <v>1.0794E-2</v>
      </c>
      <c r="D2959">
        <v>4.6899200000000002E-2</v>
      </c>
      <c r="E2959">
        <v>78.029499999999999</v>
      </c>
      <c r="G2959">
        <v>295.60000000000002</v>
      </c>
      <c r="H2959">
        <f t="shared" si="276"/>
        <v>7.8029500000000002E-2</v>
      </c>
      <c r="I2959">
        <f t="shared" si="277"/>
        <v>0.23835000000000001</v>
      </c>
      <c r="J2959">
        <f t="shared" si="278"/>
        <v>4.6899200000000002E-2</v>
      </c>
      <c r="K2959">
        <f t="shared" si="279"/>
        <v>1.0793999999999999</v>
      </c>
      <c r="M2959">
        <v>295.60000000000002</v>
      </c>
      <c r="N2959">
        <f t="shared" si="280"/>
        <v>0.78029499999999996</v>
      </c>
      <c r="O2959">
        <v>2.3835000000000002</v>
      </c>
      <c r="P2959">
        <f t="shared" si="281"/>
        <v>1.0793999999999999</v>
      </c>
    </row>
    <row r="2960" spans="1:16" x14ac:dyDescent="0.3">
      <c r="A2960">
        <v>295.7</v>
      </c>
      <c r="B2960">
        <v>2.3835000000000002</v>
      </c>
      <c r="C2960">
        <v>1.0796999999999999E-2</v>
      </c>
      <c r="D2960">
        <v>4.6899099999999999E-2</v>
      </c>
      <c r="E2960">
        <v>78.029300000000006</v>
      </c>
      <c r="G2960">
        <v>295.7</v>
      </c>
      <c r="H2960">
        <f t="shared" si="276"/>
        <v>7.802930000000001E-2</v>
      </c>
      <c r="I2960">
        <f t="shared" si="277"/>
        <v>0.23835000000000001</v>
      </c>
      <c r="J2960">
        <f t="shared" si="278"/>
        <v>4.6899099999999999E-2</v>
      </c>
      <c r="K2960">
        <f t="shared" si="279"/>
        <v>1.0796999999999999</v>
      </c>
      <c r="M2960">
        <v>295.7</v>
      </c>
      <c r="N2960">
        <f t="shared" si="280"/>
        <v>0.78029300000000001</v>
      </c>
      <c r="O2960">
        <v>2.3835000000000002</v>
      </c>
      <c r="P2960">
        <f t="shared" si="281"/>
        <v>1.0796999999999999</v>
      </c>
    </row>
    <row r="2961" spans="1:16" x14ac:dyDescent="0.3">
      <c r="A2961">
        <v>295.8</v>
      </c>
      <c r="B2961">
        <v>2.3835000000000002</v>
      </c>
      <c r="C2961">
        <v>1.08001E-2</v>
      </c>
      <c r="D2961">
        <v>4.6899000000000003E-2</v>
      </c>
      <c r="E2961">
        <v>78.029200000000003</v>
      </c>
      <c r="G2961">
        <v>295.8</v>
      </c>
      <c r="H2961">
        <f t="shared" si="276"/>
        <v>7.8029200000000007E-2</v>
      </c>
      <c r="I2961">
        <f t="shared" si="277"/>
        <v>0.23835000000000001</v>
      </c>
      <c r="J2961">
        <f t="shared" si="278"/>
        <v>4.6899000000000003E-2</v>
      </c>
      <c r="K2961">
        <f t="shared" si="279"/>
        <v>1.0800099999999999</v>
      </c>
      <c r="M2961">
        <v>295.8</v>
      </c>
      <c r="N2961">
        <f t="shared" si="280"/>
        <v>0.78029199999999999</v>
      </c>
      <c r="O2961">
        <v>2.3835000000000002</v>
      </c>
      <c r="P2961">
        <f t="shared" si="281"/>
        <v>1.0800099999999999</v>
      </c>
    </row>
    <row r="2962" spans="1:16" x14ac:dyDescent="0.3">
      <c r="A2962">
        <v>295.89999999999998</v>
      </c>
      <c r="B2962">
        <v>2.3834900000000001</v>
      </c>
      <c r="C2962">
        <v>1.08031E-2</v>
      </c>
      <c r="D2962">
        <v>4.68989E-2</v>
      </c>
      <c r="E2962">
        <v>78.0291</v>
      </c>
      <c r="G2962">
        <v>295.89999999999998</v>
      </c>
      <c r="H2962">
        <f t="shared" si="276"/>
        <v>7.8029100000000004E-2</v>
      </c>
      <c r="I2962">
        <f t="shared" si="277"/>
        <v>0.23834900000000001</v>
      </c>
      <c r="J2962">
        <f t="shared" si="278"/>
        <v>4.68989E-2</v>
      </c>
      <c r="K2962">
        <f t="shared" si="279"/>
        <v>1.0803099999999999</v>
      </c>
      <c r="M2962">
        <v>295.89999999999998</v>
      </c>
      <c r="N2962">
        <f t="shared" si="280"/>
        <v>0.78029099999999996</v>
      </c>
      <c r="O2962">
        <v>2.3834900000000001</v>
      </c>
      <c r="P2962">
        <f t="shared" si="281"/>
        <v>1.0803099999999999</v>
      </c>
    </row>
    <row r="2963" spans="1:16" x14ac:dyDescent="0.3">
      <c r="A2963">
        <v>296</v>
      </c>
      <c r="B2963">
        <v>2.3834900000000001</v>
      </c>
      <c r="C2963">
        <v>1.0806100000000001E-2</v>
      </c>
      <c r="D2963">
        <v>4.6898799999999997E-2</v>
      </c>
      <c r="E2963">
        <v>78.028899999999993</v>
      </c>
      <c r="G2963">
        <v>296</v>
      </c>
      <c r="H2963">
        <f t="shared" si="276"/>
        <v>7.8028899999999998E-2</v>
      </c>
      <c r="I2963">
        <f t="shared" si="277"/>
        <v>0.23834900000000001</v>
      </c>
      <c r="J2963">
        <f t="shared" si="278"/>
        <v>4.6898799999999997E-2</v>
      </c>
      <c r="K2963">
        <f t="shared" si="279"/>
        <v>1.0806100000000001</v>
      </c>
      <c r="M2963">
        <v>296</v>
      </c>
      <c r="N2963">
        <f t="shared" si="280"/>
        <v>0.7802889999999999</v>
      </c>
      <c r="O2963">
        <v>2.3834900000000001</v>
      </c>
      <c r="P2963">
        <f t="shared" si="281"/>
        <v>1.0806100000000001</v>
      </c>
    </row>
    <row r="2964" spans="1:16" x14ac:dyDescent="0.3">
      <c r="A2964">
        <v>296.10000000000002</v>
      </c>
      <c r="B2964">
        <v>2.3834900000000001</v>
      </c>
      <c r="C2964">
        <v>1.08092E-2</v>
      </c>
      <c r="D2964">
        <v>4.6898700000000001E-2</v>
      </c>
      <c r="E2964">
        <v>78.028800000000004</v>
      </c>
      <c r="G2964">
        <v>296.10000000000002</v>
      </c>
      <c r="H2964">
        <f t="shared" si="276"/>
        <v>7.8028800000000009E-2</v>
      </c>
      <c r="I2964">
        <f t="shared" si="277"/>
        <v>0.23834900000000001</v>
      </c>
      <c r="J2964">
        <f t="shared" si="278"/>
        <v>4.6898700000000001E-2</v>
      </c>
      <c r="K2964">
        <f t="shared" si="279"/>
        <v>1.0809199999999999</v>
      </c>
      <c r="M2964">
        <v>296.10000000000002</v>
      </c>
      <c r="N2964">
        <f t="shared" si="280"/>
        <v>0.78028800000000009</v>
      </c>
      <c r="O2964">
        <v>2.3834900000000001</v>
      </c>
      <c r="P2964">
        <f t="shared" si="281"/>
        <v>1.0809199999999999</v>
      </c>
    </row>
    <row r="2965" spans="1:16" x14ac:dyDescent="0.3">
      <c r="A2965">
        <v>296.2</v>
      </c>
      <c r="B2965">
        <v>2.3834900000000001</v>
      </c>
      <c r="C2965">
        <v>1.0812199999999999E-2</v>
      </c>
      <c r="D2965">
        <v>4.6898500000000003E-2</v>
      </c>
      <c r="E2965">
        <v>78.028700000000001</v>
      </c>
      <c r="G2965">
        <v>296.2</v>
      </c>
      <c r="H2965">
        <f t="shared" si="276"/>
        <v>7.8028700000000006E-2</v>
      </c>
      <c r="I2965">
        <f t="shared" si="277"/>
        <v>0.23834900000000001</v>
      </c>
      <c r="J2965">
        <f t="shared" si="278"/>
        <v>4.6898500000000003E-2</v>
      </c>
      <c r="K2965">
        <f t="shared" si="279"/>
        <v>1.0812199999999998</v>
      </c>
      <c r="M2965">
        <v>296.2</v>
      </c>
      <c r="N2965">
        <f t="shared" si="280"/>
        <v>0.78028699999999995</v>
      </c>
      <c r="O2965">
        <v>2.3834900000000001</v>
      </c>
      <c r="P2965">
        <f t="shared" si="281"/>
        <v>1.0812199999999998</v>
      </c>
    </row>
    <row r="2966" spans="1:16" x14ac:dyDescent="0.3">
      <c r="A2966">
        <v>296.3</v>
      </c>
      <c r="B2966">
        <v>2.38348</v>
      </c>
      <c r="C2966">
        <v>1.08153E-2</v>
      </c>
      <c r="D2966">
        <v>4.68984E-2</v>
      </c>
      <c r="E2966">
        <v>78.028499999999994</v>
      </c>
      <c r="G2966">
        <v>296.3</v>
      </c>
      <c r="H2966">
        <f t="shared" si="276"/>
        <v>7.8028500000000001E-2</v>
      </c>
      <c r="I2966">
        <f t="shared" si="277"/>
        <v>0.238348</v>
      </c>
      <c r="J2966">
        <f t="shared" si="278"/>
        <v>4.68984E-2</v>
      </c>
      <c r="K2966">
        <f t="shared" si="279"/>
        <v>1.0815299999999999</v>
      </c>
      <c r="M2966">
        <v>296.3</v>
      </c>
      <c r="N2966">
        <f t="shared" si="280"/>
        <v>0.7802849999999999</v>
      </c>
      <c r="O2966">
        <v>2.38348</v>
      </c>
      <c r="P2966">
        <f t="shared" si="281"/>
        <v>1.0815299999999999</v>
      </c>
    </row>
    <row r="2967" spans="1:16" x14ac:dyDescent="0.3">
      <c r="A2967">
        <v>296.39999999999998</v>
      </c>
      <c r="B2967">
        <v>2.38348</v>
      </c>
      <c r="C2967">
        <v>1.0818299999999999E-2</v>
      </c>
      <c r="D2967">
        <v>4.6898299999999997E-2</v>
      </c>
      <c r="E2967">
        <v>78.028400000000005</v>
      </c>
      <c r="G2967">
        <v>296.39999999999998</v>
      </c>
      <c r="H2967">
        <f t="shared" si="276"/>
        <v>7.8028400000000012E-2</v>
      </c>
      <c r="I2967">
        <f t="shared" si="277"/>
        <v>0.238348</v>
      </c>
      <c r="J2967">
        <f t="shared" si="278"/>
        <v>4.6898299999999997E-2</v>
      </c>
      <c r="K2967">
        <f t="shared" si="279"/>
        <v>1.0818299999999998</v>
      </c>
      <c r="M2967">
        <v>296.39999999999998</v>
      </c>
      <c r="N2967">
        <f t="shared" si="280"/>
        <v>0.78028400000000009</v>
      </c>
      <c r="O2967">
        <v>2.38348</v>
      </c>
      <c r="P2967">
        <f t="shared" si="281"/>
        <v>1.0818299999999998</v>
      </c>
    </row>
    <row r="2968" spans="1:16" x14ac:dyDescent="0.3">
      <c r="A2968">
        <v>296.5</v>
      </c>
      <c r="B2968">
        <v>2.38348</v>
      </c>
      <c r="C2968">
        <v>1.08214E-2</v>
      </c>
      <c r="D2968">
        <v>4.6898200000000001E-2</v>
      </c>
      <c r="E2968">
        <v>78.028300000000002</v>
      </c>
      <c r="G2968">
        <v>296.5</v>
      </c>
      <c r="H2968">
        <f t="shared" si="276"/>
        <v>7.8028299999999995E-2</v>
      </c>
      <c r="I2968">
        <f t="shared" si="277"/>
        <v>0.238348</v>
      </c>
      <c r="J2968">
        <f t="shared" si="278"/>
        <v>4.6898200000000001E-2</v>
      </c>
      <c r="K2968">
        <f t="shared" si="279"/>
        <v>1.0821400000000001</v>
      </c>
      <c r="M2968">
        <v>296.5</v>
      </c>
      <c r="N2968">
        <f t="shared" si="280"/>
        <v>0.78028300000000006</v>
      </c>
      <c r="O2968">
        <v>2.38348</v>
      </c>
      <c r="P2968">
        <f t="shared" si="281"/>
        <v>1.0821400000000001</v>
      </c>
    </row>
    <row r="2969" spans="1:16" x14ac:dyDescent="0.3">
      <c r="A2969">
        <v>296.60000000000002</v>
      </c>
      <c r="B2969">
        <v>2.38348</v>
      </c>
      <c r="C2969">
        <v>1.08244E-2</v>
      </c>
      <c r="D2969">
        <v>4.6898099999999998E-2</v>
      </c>
      <c r="E2969">
        <v>78.028099999999995</v>
      </c>
      <c r="G2969">
        <v>296.60000000000002</v>
      </c>
      <c r="H2969">
        <f t="shared" si="276"/>
        <v>7.8028099999999989E-2</v>
      </c>
      <c r="I2969">
        <f t="shared" si="277"/>
        <v>0.238348</v>
      </c>
      <c r="J2969">
        <f t="shared" si="278"/>
        <v>4.6898099999999998E-2</v>
      </c>
      <c r="K2969">
        <f t="shared" si="279"/>
        <v>1.0824400000000001</v>
      </c>
      <c r="M2969">
        <v>296.60000000000002</v>
      </c>
      <c r="N2969">
        <f t="shared" si="280"/>
        <v>0.780281</v>
      </c>
      <c r="O2969">
        <v>2.38348</v>
      </c>
      <c r="P2969">
        <f t="shared" si="281"/>
        <v>1.0824400000000001</v>
      </c>
    </row>
    <row r="2970" spans="1:16" x14ac:dyDescent="0.3">
      <c r="A2970">
        <v>296.7</v>
      </c>
      <c r="B2970">
        <v>2.38348</v>
      </c>
      <c r="C2970">
        <v>1.08275E-2</v>
      </c>
      <c r="D2970">
        <v>4.6898000000000002E-2</v>
      </c>
      <c r="E2970">
        <v>78.028000000000006</v>
      </c>
      <c r="G2970">
        <v>296.7</v>
      </c>
      <c r="H2970">
        <f t="shared" si="276"/>
        <v>7.8028E-2</v>
      </c>
      <c r="I2970">
        <f t="shared" si="277"/>
        <v>0.238348</v>
      </c>
      <c r="J2970">
        <f t="shared" si="278"/>
        <v>4.6898000000000002E-2</v>
      </c>
      <c r="K2970">
        <f t="shared" si="279"/>
        <v>1.0827500000000001</v>
      </c>
      <c r="M2970">
        <v>296.7</v>
      </c>
      <c r="N2970">
        <f t="shared" si="280"/>
        <v>0.78028000000000008</v>
      </c>
      <c r="O2970">
        <v>2.38348</v>
      </c>
      <c r="P2970">
        <f t="shared" si="281"/>
        <v>1.0827500000000001</v>
      </c>
    </row>
    <row r="2971" spans="1:16" x14ac:dyDescent="0.3">
      <c r="A2971">
        <v>296.8</v>
      </c>
      <c r="B2971">
        <v>2.38347</v>
      </c>
      <c r="C2971">
        <v>1.08305E-2</v>
      </c>
      <c r="D2971">
        <v>4.6897899999999999E-2</v>
      </c>
      <c r="E2971">
        <v>78.027900000000002</v>
      </c>
      <c r="G2971">
        <v>296.8</v>
      </c>
      <c r="H2971">
        <f t="shared" si="276"/>
        <v>7.8027899999999997E-2</v>
      </c>
      <c r="I2971">
        <f t="shared" si="277"/>
        <v>0.238347</v>
      </c>
      <c r="J2971">
        <f t="shared" si="278"/>
        <v>4.6897899999999999E-2</v>
      </c>
      <c r="K2971">
        <f t="shared" si="279"/>
        <v>1.0830500000000001</v>
      </c>
      <c r="M2971">
        <v>296.8</v>
      </c>
      <c r="N2971">
        <f t="shared" si="280"/>
        <v>0.78027900000000006</v>
      </c>
      <c r="O2971">
        <v>2.38347</v>
      </c>
      <c r="P2971">
        <f t="shared" si="281"/>
        <v>1.0830500000000001</v>
      </c>
    </row>
    <row r="2972" spans="1:16" x14ac:dyDescent="0.3">
      <c r="A2972">
        <v>296.89999999999998</v>
      </c>
      <c r="B2972">
        <v>2.38347</v>
      </c>
      <c r="C2972">
        <v>1.0833499999999999E-2</v>
      </c>
      <c r="D2972">
        <v>4.6897800000000003E-2</v>
      </c>
      <c r="E2972">
        <v>78.027699999999996</v>
      </c>
      <c r="G2972">
        <v>296.89999999999998</v>
      </c>
      <c r="H2972">
        <f t="shared" si="276"/>
        <v>7.8027699999999992E-2</v>
      </c>
      <c r="I2972">
        <f t="shared" si="277"/>
        <v>0.238347</v>
      </c>
      <c r="J2972">
        <f t="shared" si="278"/>
        <v>4.6897800000000003E-2</v>
      </c>
      <c r="K2972">
        <f t="shared" si="279"/>
        <v>1.08335</v>
      </c>
      <c r="M2972">
        <v>296.89999999999998</v>
      </c>
      <c r="N2972">
        <f t="shared" si="280"/>
        <v>0.780277</v>
      </c>
      <c r="O2972">
        <v>2.38347</v>
      </c>
      <c r="P2972">
        <f t="shared" si="281"/>
        <v>1.08335</v>
      </c>
    </row>
    <row r="2973" spans="1:16" x14ac:dyDescent="0.3">
      <c r="A2973">
        <v>297</v>
      </c>
      <c r="B2973">
        <v>2.38347</v>
      </c>
      <c r="C2973">
        <v>1.08366E-2</v>
      </c>
      <c r="D2973">
        <v>4.68977E-2</v>
      </c>
      <c r="E2973">
        <v>78.027600000000007</v>
      </c>
      <c r="G2973">
        <v>297</v>
      </c>
      <c r="H2973">
        <f t="shared" si="276"/>
        <v>7.8027600000000003E-2</v>
      </c>
      <c r="I2973">
        <f t="shared" si="277"/>
        <v>0.238347</v>
      </c>
      <c r="J2973">
        <f t="shared" si="278"/>
        <v>4.68977E-2</v>
      </c>
      <c r="K2973">
        <f t="shared" si="279"/>
        <v>1.0836600000000001</v>
      </c>
      <c r="M2973">
        <v>297</v>
      </c>
      <c r="N2973">
        <f t="shared" si="280"/>
        <v>0.78027600000000008</v>
      </c>
      <c r="O2973">
        <v>2.38347</v>
      </c>
      <c r="P2973">
        <f t="shared" si="281"/>
        <v>1.0836600000000001</v>
      </c>
    </row>
    <row r="2974" spans="1:16" x14ac:dyDescent="0.3">
      <c r="A2974">
        <v>297.10000000000002</v>
      </c>
      <c r="B2974">
        <v>2.38347</v>
      </c>
      <c r="C2974">
        <v>1.08396E-2</v>
      </c>
      <c r="D2974">
        <v>4.6897599999999998E-2</v>
      </c>
      <c r="E2974">
        <v>78.027500000000003</v>
      </c>
      <c r="G2974">
        <v>297.10000000000002</v>
      </c>
      <c r="H2974">
        <f t="shared" si="276"/>
        <v>7.80275E-2</v>
      </c>
      <c r="I2974">
        <f t="shared" si="277"/>
        <v>0.238347</v>
      </c>
      <c r="J2974">
        <f t="shared" si="278"/>
        <v>4.6897599999999998E-2</v>
      </c>
      <c r="K2974">
        <f t="shared" si="279"/>
        <v>1.08396</v>
      </c>
      <c r="M2974">
        <v>297.10000000000002</v>
      </c>
      <c r="N2974">
        <f t="shared" si="280"/>
        <v>0.78027500000000005</v>
      </c>
      <c r="O2974">
        <v>2.38347</v>
      </c>
      <c r="P2974">
        <f t="shared" si="281"/>
        <v>1.08396</v>
      </c>
    </row>
    <row r="2975" spans="1:16" x14ac:dyDescent="0.3">
      <c r="A2975">
        <v>297.2</v>
      </c>
      <c r="B2975">
        <v>2.3834599999999999</v>
      </c>
      <c r="C2975">
        <v>1.08427E-2</v>
      </c>
      <c r="D2975">
        <v>4.6897500000000002E-2</v>
      </c>
      <c r="E2975">
        <v>78.027299999999997</v>
      </c>
      <c r="G2975">
        <v>297.2</v>
      </c>
      <c r="H2975">
        <f t="shared" si="276"/>
        <v>7.8027299999999994E-2</v>
      </c>
      <c r="I2975">
        <f t="shared" si="277"/>
        <v>0.238346</v>
      </c>
      <c r="J2975">
        <f t="shared" si="278"/>
        <v>4.6897500000000002E-2</v>
      </c>
      <c r="K2975">
        <f t="shared" si="279"/>
        <v>1.0842700000000001</v>
      </c>
      <c r="M2975">
        <v>297.2</v>
      </c>
      <c r="N2975">
        <f t="shared" si="280"/>
        <v>0.78027299999999999</v>
      </c>
      <c r="O2975">
        <v>2.3834599999999999</v>
      </c>
      <c r="P2975">
        <f t="shared" si="281"/>
        <v>1.0842700000000001</v>
      </c>
    </row>
    <row r="2976" spans="1:16" x14ac:dyDescent="0.3">
      <c r="A2976">
        <v>297.3</v>
      </c>
      <c r="B2976">
        <v>2.3834599999999999</v>
      </c>
      <c r="C2976">
        <v>1.08457E-2</v>
      </c>
      <c r="D2976">
        <v>4.6897399999999999E-2</v>
      </c>
      <c r="E2976">
        <v>78.027199999999993</v>
      </c>
      <c r="G2976">
        <v>297.3</v>
      </c>
      <c r="H2976">
        <f t="shared" si="276"/>
        <v>7.8027199999999991E-2</v>
      </c>
      <c r="I2976">
        <f t="shared" si="277"/>
        <v>0.238346</v>
      </c>
      <c r="J2976">
        <f t="shared" si="278"/>
        <v>4.6897399999999999E-2</v>
      </c>
      <c r="K2976">
        <f t="shared" si="279"/>
        <v>1.08457</v>
      </c>
      <c r="M2976">
        <v>297.3</v>
      </c>
      <c r="N2976">
        <f t="shared" si="280"/>
        <v>0.78027199999999997</v>
      </c>
      <c r="O2976">
        <v>2.3834599999999999</v>
      </c>
      <c r="P2976">
        <f t="shared" si="281"/>
        <v>1.08457</v>
      </c>
    </row>
    <row r="2977" spans="1:16" x14ac:dyDescent="0.3">
      <c r="A2977">
        <v>297.39999999999998</v>
      </c>
      <c r="B2977">
        <v>2.3834599999999999</v>
      </c>
      <c r="C2977">
        <v>1.08488E-2</v>
      </c>
      <c r="D2977">
        <v>4.6897300000000003E-2</v>
      </c>
      <c r="E2977">
        <v>78.027100000000004</v>
      </c>
      <c r="G2977">
        <v>297.39999999999998</v>
      </c>
      <c r="H2977">
        <f t="shared" si="276"/>
        <v>7.8027100000000002E-2</v>
      </c>
      <c r="I2977">
        <f t="shared" si="277"/>
        <v>0.238346</v>
      </c>
      <c r="J2977">
        <f t="shared" si="278"/>
        <v>4.6897300000000003E-2</v>
      </c>
      <c r="K2977">
        <f t="shared" si="279"/>
        <v>1.0848800000000001</v>
      </c>
      <c r="M2977">
        <v>297.39999999999998</v>
      </c>
      <c r="N2977">
        <f t="shared" si="280"/>
        <v>0.78027100000000005</v>
      </c>
      <c r="O2977">
        <v>2.3834599999999999</v>
      </c>
      <c r="P2977">
        <f t="shared" si="281"/>
        <v>1.0848800000000001</v>
      </c>
    </row>
    <row r="2978" spans="1:16" x14ac:dyDescent="0.3">
      <c r="A2978">
        <v>297.5</v>
      </c>
      <c r="B2978">
        <v>2.3834599999999999</v>
      </c>
      <c r="C2978">
        <v>1.08518E-2</v>
      </c>
      <c r="D2978">
        <v>4.68972E-2</v>
      </c>
      <c r="E2978">
        <v>78.026899999999998</v>
      </c>
      <c r="G2978">
        <v>297.5</v>
      </c>
      <c r="H2978">
        <f t="shared" si="276"/>
        <v>7.8026899999999996E-2</v>
      </c>
      <c r="I2978">
        <f t="shared" si="277"/>
        <v>0.238346</v>
      </c>
      <c r="J2978">
        <f t="shared" si="278"/>
        <v>4.68972E-2</v>
      </c>
      <c r="K2978">
        <f t="shared" si="279"/>
        <v>1.08518</v>
      </c>
      <c r="M2978">
        <v>297.5</v>
      </c>
      <c r="N2978">
        <f t="shared" si="280"/>
        <v>0.78026899999999999</v>
      </c>
      <c r="O2978">
        <v>2.3834599999999999</v>
      </c>
      <c r="P2978">
        <f t="shared" si="281"/>
        <v>1.08518</v>
      </c>
    </row>
    <row r="2979" spans="1:16" x14ac:dyDescent="0.3">
      <c r="A2979">
        <v>297.60000000000002</v>
      </c>
      <c r="B2979">
        <v>2.3834499999999998</v>
      </c>
      <c r="C2979">
        <v>1.0854900000000001E-2</v>
      </c>
      <c r="D2979">
        <v>4.6897099999999997E-2</v>
      </c>
      <c r="E2979">
        <v>78.026799999999994</v>
      </c>
      <c r="G2979">
        <v>297.60000000000002</v>
      </c>
      <c r="H2979">
        <f t="shared" si="276"/>
        <v>7.8026799999999993E-2</v>
      </c>
      <c r="I2979">
        <f t="shared" si="277"/>
        <v>0.23834499999999997</v>
      </c>
      <c r="J2979">
        <f t="shared" si="278"/>
        <v>4.6897099999999997E-2</v>
      </c>
      <c r="K2979">
        <f t="shared" si="279"/>
        <v>1.0854900000000001</v>
      </c>
      <c r="M2979">
        <v>297.60000000000002</v>
      </c>
      <c r="N2979">
        <f t="shared" si="280"/>
        <v>0.78026799999999996</v>
      </c>
      <c r="O2979">
        <v>2.3834499999999998</v>
      </c>
      <c r="P2979">
        <f t="shared" si="281"/>
        <v>1.0854900000000001</v>
      </c>
    </row>
    <row r="2980" spans="1:16" x14ac:dyDescent="0.3">
      <c r="A2980">
        <v>297.7</v>
      </c>
      <c r="B2980">
        <v>2.3834499999999998</v>
      </c>
      <c r="C2980">
        <v>1.08579E-2</v>
      </c>
      <c r="D2980">
        <v>4.6897000000000001E-2</v>
      </c>
      <c r="E2980">
        <v>78.026600000000002</v>
      </c>
      <c r="G2980">
        <v>297.7</v>
      </c>
      <c r="H2980">
        <f t="shared" si="276"/>
        <v>7.8026600000000002E-2</v>
      </c>
      <c r="I2980">
        <f t="shared" si="277"/>
        <v>0.23834499999999997</v>
      </c>
      <c r="J2980">
        <f t="shared" si="278"/>
        <v>4.6897000000000001E-2</v>
      </c>
      <c r="K2980">
        <f t="shared" si="279"/>
        <v>1.08579</v>
      </c>
      <c r="M2980">
        <v>297.7</v>
      </c>
      <c r="N2980">
        <f t="shared" si="280"/>
        <v>0.78026600000000002</v>
      </c>
      <c r="O2980">
        <v>2.3834499999999998</v>
      </c>
      <c r="P2980">
        <f t="shared" si="281"/>
        <v>1.08579</v>
      </c>
    </row>
    <row r="2981" spans="1:16" x14ac:dyDescent="0.3">
      <c r="A2981">
        <v>297.8</v>
      </c>
      <c r="B2981">
        <v>2.3834499999999998</v>
      </c>
      <c r="C2981">
        <v>1.08609E-2</v>
      </c>
      <c r="D2981">
        <v>4.6896899999999998E-2</v>
      </c>
      <c r="E2981">
        <v>78.026499999999999</v>
      </c>
      <c r="G2981">
        <v>297.8</v>
      </c>
      <c r="H2981">
        <f t="shared" si="276"/>
        <v>7.8026499999999999E-2</v>
      </c>
      <c r="I2981">
        <f t="shared" si="277"/>
        <v>0.23834499999999997</v>
      </c>
      <c r="J2981">
        <f t="shared" si="278"/>
        <v>4.6896899999999998E-2</v>
      </c>
      <c r="K2981">
        <f t="shared" si="279"/>
        <v>1.08609</v>
      </c>
      <c r="M2981">
        <v>297.8</v>
      </c>
      <c r="N2981">
        <f t="shared" si="280"/>
        <v>0.78026499999999999</v>
      </c>
      <c r="O2981">
        <v>2.3834499999999998</v>
      </c>
      <c r="P2981">
        <f t="shared" si="281"/>
        <v>1.08609</v>
      </c>
    </row>
    <row r="2982" spans="1:16" x14ac:dyDescent="0.3">
      <c r="A2982">
        <v>297.89999999999998</v>
      </c>
      <c r="B2982">
        <v>2.3834499999999998</v>
      </c>
      <c r="C2982">
        <v>1.0864E-2</v>
      </c>
      <c r="D2982">
        <v>4.6896699999999999E-2</v>
      </c>
      <c r="E2982">
        <v>78.026399999999995</v>
      </c>
      <c r="G2982">
        <v>297.89999999999998</v>
      </c>
      <c r="H2982">
        <f t="shared" si="276"/>
        <v>7.8026399999999996E-2</v>
      </c>
      <c r="I2982">
        <f t="shared" si="277"/>
        <v>0.23834499999999997</v>
      </c>
      <c r="J2982">
        <f t="shared" si="278"/>
        <v>4.6896699999999999E-2</v>
      </c>
      <c r="K2982">
        <f t="shared" si="279"/>
        <v>1.0864</v>
      </c>
      <c r="M2982">
        <v>297.89999999999998</v>
      </c>
      <c r="N2982">
        <f t="shared" si="280"/>
        <v>0.78026399999999996</v>
      </c>
      <c r="O2982">
        <v>2.3834499999999998</v>
      </c>
      <c r="P2982">
        <f t="shared" si="281"/>
        <v>1.0864</v>
      </c>
    </row>
    <row r="2983" spans="1:16" x14ac:dyDescent="0.3">
      <c r="A2983">
        <v>298</v>
      </c>
      <c r="B2983">
        <v>2.3834399999999998</v>
      </c>
      <c r="C2983">
        <v>1.0867E-2</v>
      </c>
      <c r="D2983">
        <v>4.6896599999999997E-2</v>
      </c>
      <c r="E2983">
        <v>78.026200000000003</v>
      </c>
      <c r="G2983">
        <v>298</v>
      </c>
      <c r="H2983">
        <f t="shared" si="276"/>
        <v>7.8026200000000004E-2</v>
      </c>
      <c r="I2983">
        <f t="shared" si="277"/>
        <v>0.23834399999999997</v>
      </c>
      <c r="J2983">
        <f t="shared" si="278"/>
        <v>4.6896599999999997E-2</v>
      </c>
      <c r="K2983">
        <f t="shared" si="279"/>
        <v>1.0867</v>
      </c>
      <c r="M2983">
        <v>298</v>
      </c>
      <c r="N2983">
        <f t="shared" si="280"/>
        <v>0.78026200000000001</v>
      </c>
      <c r="O2983">
        <v>2.3834399999999998</v>
      </c>
      <c r="P2983">
        <f t="shared" si="281"/>
        <v>1.0867</v>
      </c>
    </row>
    <row r="2984" spans="1:16" x14ac:dyDescent="0.3">
      <c r="A2984">
        <v>298.10000000000002</v>
      </c>
      <c r="B2984">
        <v>2.3834399999999998</v>
      </c>
      <c r="C2984">
        <v>1.0870100000000001E-2</v>
      </c>
      <c r="D2984">
        <v>4.6896500000000001E-2</v>
      </c>
      <c r="E2984">
        <v>78.0261</v>
      </c>
      <c r="G2984">
        <v>298.10000000000002</v>
      </c>
      <c r="H2984">
        <f t="shared" si="276"/>
        <v>7.8026100000000001E-2</v>
      </c>
      <c r="I2984">
        <f t="shared" si="277"/>
        <v>0.23834399999999997</v>
      </c>
      <c r="J2984">
        <f t="shared" si="278"/>
        <v>4.6896500000000001E-2</v>
      </c>
      <c r="K2984">
        <f t="shared" si="279"/>
        <v>1.08701</v>
      </c>
      <c r="M2984">
        <v>298.10000000000002</v>
      </c>
      <c r="N2984">
        <f t="shared" si="280"/>
        <v>0.78026099999999998</v>
      </c>
      <c r="O2984">
        <v>2.3834399999999998</v>
      </c>
      <c r="P2984">
        <f t="shared" si="281"/>
        <v>1.08701</v>
      </c>
    </row>
    <row r="2985" spans="1:16" x14ac:dyDescent="0.3">
      <c r="A2985">
        <v>298.2</v>
      </c>
      <c r="B2985">
        <v>2.3834399999999998</v>
      </c>
      <c r="C2985">
        <v>1.08731E-2</v>
      </c>
      <c r="D2985">
        <v>4.6896399999999998E-2</v>
      </c>
      <c r="E2985">
        <v>78.025999999999996</v>
      </c>
      <c r="G2985">
        <v>298.2</v>
      </c>
      <c r="H2985">
        <f t="shared" si="276"/>
        <v>7.8025999999999998E-2</v>
      </c>
      <c r="I2985">
        <f t="shared" si="277"/>
        <v>0.23834399999999997</v>
      </c>
      <c r="J2985">
        <f t="shared" si="278"/>
        <v>4.6896399999999998E-2</v>
      </c>
      <c r="K2985">
        <f t="shared" si="279"/>
        <v>1.08731</v>
      </c>
      <c r="M2985">
        <v>298.2</v>
      </c>
      <c r="N2985">
        <f t="shared" si="280"/>
        <v>0.78025999999999995</v>
      </c>
      <c r="O2985">
        <v>2.3834399999999998</v>
      </c>
      <c r="P2985">
        <f t="shared" si="281"/>
        <v>1.08731</v>
      </c>
    </row>
    <row r="2986" spans="1:16" x14ac:dyDescent="0.3">
      <c r="A2986">
        <v>298.3</v>
      </c>
      <c r="B2986">
        <v>2.3834399999999998</v>
      </c>
      <c r="C2986">
        <v>1.0876200000000001E-2</v>
      </c>
      <c r="D2986">
        <v>4.6896300000000002E-2</v>
      </c>
      <c r="E2986">
        <v>78.025800000000004</v>
      </c>
      <c r="G2986">
        <v>298.3</v>
      </c>
      <c r="H2986">
        <f t="shared" si="276"/>
        <v>7.8025800000000006E-2</v>
      </c>
      <c r="I2986">
        <f t="shared" si="277"/>
        <v>0.23834399999999997</v>
      </c>
      <c r="J2986">
        <f t="shared" si="278"/>
        <v>4.6896300000000002E-2</v>
      </c>
      <c r="K2986">
        <f t="shared" si="279"/>
        <v>1.08762</v>
      </c>
      <c r="M2986">
        <v>298.3</v>
      </c>
      <c r="N2986">
        <f t="shared" si="280"/>
        <v>0.78025800000000001</v>
      </c>
      <c r="O2986">
        <v>2.3834399999999998</v>
      </c>
      <c r="P2986">
        <f t="shared" si="281"/>
        <v>1.08762</v>
      </c>
    </row>
    <row r="2987" spans="1:16" x14ac:dyDescent="0.3">
      <c r="A2987">
        <v>298.39999999999998</v>
      </c>
      <c r="B2987">
        <v>2.3834300000000002</v>
      </c>
      <c r="C2987">
        <v>1.08792E-2</v>
      </c>
      <c r="D2987">
        <v>4.6896199999999999E-2</v>
      </c>
      <c r="E2987">
        <v>78.025700000000001</v>
      </c>
      <c r="G2987">
        <v>298.39999999999998</v>
      </c>
      <c r="H2987">
        <f t="shared" si="276"/>
        <v>7.8025700000000003E-2</v>
      </c>
      <c r="I2987">
        <f t="shared" si="277"/>
        <v>0.23834300000000003</v>
      </c>
      <c r="J2987">
        <f t="shared" si="278"/>
        <v>4.6896199999999999E-2</v>
      </c>
      <c r="K2987">
        <f t="shared" si="279"/>
        <v>1.08792</v>
      </c>
      <c r="M2987">
        <v>298.39999999999998</v>
      </c>
      <c r="N2987">
        <f t="shared" si="280"/>
        <v>0.78025699999999998</v>
      </c>
      <c r="O2987">
        <v>2.3834300000000002</v>
      </c>
      <c r="P2987">
        <f t="shared" si="281"/>
        <v>1.08792</v>
      </c>
    </row>
    <row r="2988" spans="1:16" x14ac:dyDescent="0.3">
      <c r="A2988">
        <v>298.5</v>
      </c>
      <c r="B2988">
        <v>2.3834300000000002</v>
      </c>
      <c r="C2988">
        <v>1.0882299999999999E-2</v>
      </c>
      <c r="D2988">
        <v>4.6896100000000003E-2</v>
      </c>
      <c r="E2988">
        <v>78.025599999999997</v>
      </c>
      <c r="G2988">
        <v>298.5</v>
      </c>
      <c r="H2988">
        <f t="shared" si="276"/>
        <v>7.8025600000000001E-2</v>
      </c>
      <c r="I2988">
        <f t="shared" si="277"/>
        <v>0.23834300000000003</v>
      </c>
      <c r="J2988">
        <f t="shared" si="278"/>
        <v>4.6896100000000003E-2</v>
      </c>
      <c r="K2988">
        <f t="shared" si="279"/>
        <v>1.08823</v>
      </c>
      <c r="M2988">
        <v>298.5</v>
      </c>
      <c r="N2988">
        <f t="shared" si="280"/>
        <v>0.78025599999999995</v>
      </c>
      <c r="O2988">
        <v>2.3834300000000002</v>
      </c>
      <c r="P2988">
        <f t="shared" si="281"/>
        <v>1.08823</v>
      </c>
    </row>
    <row r="2989" spans="1:16" x14ac:dyDescent="0.3">
      <c r="A2989">
        <v>298.60000000000002</v>
      </c>
      <c r="B2989">
        <v>2.3834300000000002</v>
      </c>
      <c r="C2989">
        <v>1.0885300000000001E-2</v>
      </c>
      <c r="D2989">
        <v>4.6896E-2</v>
      </c>
      <c r="E2989">
        <v>78.025400000000005</v>
      </c>
      <c r="G2989">
        <v>298.60000000000002</v>
      </c>
      <c r="H2989">
        <f t="shared" si="276"/>
        <v>7.8025400000000009E-2</v>
      </c>
      <c r="I2989">
        <f t="shared" si="277"/>
        <v>0.23834300000000003</v>
      </c>
      <c r="J2989">
        <f t="shared" si="278"/>
        <v>4.6896E-2</v>
      </c>
      <c r="K2989">
        <f t="shared" si="279"/>
        <v>1.08853</v>
      </c>
      <c r="M2989">
        <v>298.60000000000002</v>
      </c>
      <c r="N2989">
        <f t="shared" si="280"/>
        <v>0.780254</v>
      </c>
      <c r="O2989">
        <v>2.3834300000000002</v>
      </c>
      <c r="P2989">
        <f t="shared" si="281"/>
        <v>1.08853</v>
      </c>
    </row>
    <row r="2990" spans="1:16" x14ac:dyDescent="0.3">
      <c r="A2990">
        <v>298.7</v>
      </c>
      <c r="B2990">
        <v>2.3834300000000002</v>
      </c>
      <c r="C2990">
        <v>1.08883E-2</v>
      </c>
      <c r="D2990">
        <v>4.6895899999999997E-2</v>
      </c>
      <c r="E2990">
        <v>78.025300000000001</v>
      </c>
      <c r="G2990">
        <v>298.7</v>
      </c>
      <c r="H2990">
        <f t="shared" si="276"/>
        <v>7.8025300000000006E-2</v>
      </c>
      <c r="I2990">
        <f t="shared" si="277"/>
        <v>0.23834300000000003</v>
      </c>
      <c r="J2990">
        <f t="shared" si="278"/>
        <v>4.6895899999999997E-2</v>
      </c>
      <c r="K2990">
        <f t="shared" si="279"/>
        <v>1.08883</v>
      </c>
      <c r="M2990">
        <v>298.7</v>
      </c>
      <c r="N2990">
        <f t="shared" si="280"/>
        <v>0.78025299999999997</v>
      </c>
      <c r="O2990">
        <v>2.3834300000000002</v>
      </c>
      <c r="P2990">
        <f t="shared" si="281"/>
        <v>1.08883</v>
      </c>
    </row>
    <row r="2991" spans="1:16" x14ac:dyDescent="0.3">
      <c r="A2991">
        <v>298.8</v>
      </c>
      <c r="B2991">
        <v>2.3834200000000001</v>
      </c>
      <c r="C2991">
        <v>1.0891400000000001E-2</v>
      </c>
      <c r="D2991">
        <v>4.6895800000000001E-2</v>
      </c>
      <c r="E2991">
        <v>78.025099999999995</v>
      </c>
      <c r="G2991">
        <v>298.8</v>
      </c>
      <c r="H2991">
        <f t="shared" si="276"/>
        <v>7.80251E-2</v>
      </c>
      <c r="I2991">
        <f t="shared" si="277"/>
        <v>0.238342</v>
      </c>
      <c r="J2991">
        <f t="shared" si="278"/>
        <v>4.6895800000000001E-2</v>
      </c>
      <c r="K2991">
        <f t="shared" si="279"/>
        <v>1.08914</v>
      </c>
      <c r="M2991">
        <v>298.8</v>
      </c>
      <c r="N2991">
        <f t="shared" si="280"/>
        <v>0.78025099999999992</v>
      </c>
      <c r="O2991">
        <v>2.3834200000000001</v>
      </c>
      <c r="P2991">
        <f t="shared" si="281"/>
        <v>1.08914</v>
      </c>
    </row>
    <row r="2992" spans="1:16" x14ac:dyDescent="0.3">
      <c r="A2992">
        <v>298.89999999999998</v>
      </c>
      <c r="B2992">
        <v>2.3834200000000001</v>
      </c>
      <c r="C2992">
        <v>1.08944E-2</v>
      </c>
      <c r="D2992">
        <v>4.6895699999999998E-2</v>
      </c>
      <c r="E2992">
        <v>78.025000000000006</v>
      </c>
      <c r="G2992">
        <v>298.89999999999998</v>
      </c>
      <c r="H2992">
        <f t="shared" si="276"/>
        <v>7.8025000000000011E-2</v>
      </c>
      <c r="I2992">
        <f t="shared" si="277"/>
        <v>0.238342</v>
      </c>
      <c r="J2992">
        <f t="shared" si="278"/>
        <v>4.6895699999999998E-2</v>
      </c>
      <c r="K2992">
        <f t="shared" si="279"/>
        <v>1.08944</v>
      </c>
      <c r="M2992">
        <v>298.89999999999998</v>
      </c>
      <c r="N2992">
        <f t="shared" si="280"/>
        <v>0.78025000000000011</v>
      </c>
      <c r="O2992">
        <v>2.3834200000000001</v>
      </c>
      <c r="P2992">
        <f t="shared" si="281"/>
        <v>1.08944</v>
      </c>
    </row>
    <row r="2993" spans="1:16" x14ac:dyDescent="0.3">
      <c r="A2993">
        <v>299</v>
      </c>
      <c r="B2993">
        <v>2.3834200000000001</v>
      </c>
      <c r="C2993">
        <v>1.0897499999999999E-2</v>
      </c>
      <c r="D2993">
        <v>4.6895600000000003E-2</v>
      </c>
      <c r="E2993">
        <v>78.024900000000002</v>
      </c>
      <c r="G2993">
        <v>299</v>
      </c>
      <c r="H2993">
        <f t="shared" si="276"/>
        <v>7.8024900000000008E-2</v>
      </c>
      <c r="I2993">
        <f t="shared" si="277"/>
        <v>0.238342</v>
      </c>
      <c r="J2993">
        <f t="shared" si="278"/>
        <v>4.6895600000000003E-2</v>
      </c>
      <c r="K2993">
        <f t="shared" si="279"/>
        <v>1.08975</v>
      </c>
      <c r="M2993">
        <v>299</v>
      </c>
      <c r="N2993">
        <f t="shared" si="280"/>
        <v>0.78024899999999997</v>
      </c>
      <c r="O2993">
        <v>2.3834200000000001</v>
      </c>
      <c r="P2993">
        <f t="shared" si="281"/>
        <v>1.08975</v>
      </c>
    </row>
    <row r="2994" spans="1:16" x14ac:dyDescent="0.3">
      <c r="A2994">
        <v>299.10000000000002</v>
      </c>
      <c r="B2994">
        <v>2.3834200000000001</v>
      </c>
      <c r="C2994">
        <v>1.09005E-2</v>
      </c>
      <c r="D2994">
        <v>4.68955E-2</v>
      </c>
      <c r="E2994">
        <v>78.024699999999996</v>
      </c>
      <c r="G2994">
        <v>299.10000000000002</v>
      </c>
      <c r="H2994">
        <f t="shared" si="276"/>
        <v>7.8024700000000002E-2</v>
      </c>
      <c r="I2994">
        <f t="shared" si="277"/>
        <v>0.238342</v>
      </c>
      <c r="J2994">
        <f t="shared" si="278"/>
        <v>4.68955E-2</v>
      </c>
      <c r="K2994">
        <f t="shared" si="279"/>
        <v>1.09005</v>
      </c>
      <c r="M2994">
        <v>299.10000000000002</v>
      </c>
      <c r="N2994">
        <f t="shared" si="280"/>
        <v>0.78024699999999991</v>
      </c>
      <c r="O2994">
        <v>2.3834200000000001</v>
      </c>
      <c r="P2994">
        <f t="shared" si="281"/>
        <v>1.09005</v>
      </c>
    </row>
    <row r="2995" spans="1:16" x14ac:dyDescent="0.3">
      <c r="A2995">
        <v>299.2</v>
      </c>
      <c r="B2995">
        <v>2.38341</v>
      </c>
      <c r="C2995">
        <v>1.0903599999999999E-2</v>
      </c>
      <c r="D2995">
        <v>4.6895399999999997E-2</v>
      </c>
      <c r="E2995">
        <v>78.024600000000007</v>
      </c>
      <c r="G2995">
        <v>299.2</v>
      </c>
      <c r="H2995">
        <f t="shared" si="276"/>
        <v>7.8024600000000013E-2</v>
      </c>
      <c r="I2995">
        <f t="shared" si="277"/>
        <v>0.238341</v>
      </c>
      <c r="J2995">
        <f t="shared" si="278"/>
        <v>4.6895399999999997E-2</v>
      </c>
      <c r="K2995">
        <f t="shared" si="279"/>
        <v>1.09036</v>
      </c>
      <c r="M2995">
        <v>299.2</v>
      </c>
      <c r="N2995">
        <f t="shared" si="280"/>
        <v>0.78024600000000011</v>
      </c>
      <c r="O2995">
        <v>2.38341</v>
      </c>
      <c r="P2995">
        <f t="shared" si="281"/>
        <v>1.09036</v>
      </c>
    </row>
    <row r="2996" spans="1:16" x14ac:dyDescent="0.3">
      <c r="A2996">
        <v>299.3</v>
      </c>
      <c r="B2996">
        <v>2.38341</v>
      </c>
      <c r="C2996">
        <v>1.0906600000000001E-2</v>
      </c>
      <c r="D2996">
        <v>4.6895300000000001E-2</v>
      </c>
      <c r="E2996">
        <v>78.024500000000003</v>
      </c>
      <c r="G2996">
        <v>299.3</v>
      </c>
      <c r="H2996">
        <f t="shared" si="276"/>
        <v>7.8024499999999997E-2</v>
      </c>
      <c r="I2996">
        <f t="shared" si="277"/>
        <v>0.238341</v>
      </c>
      <c r="J2996">
        <f t="shared" si="278"/>
        <v>4.6895300000000001E-2</v>
      </c>
      <c r="K2996">
        <f t="shared" si="279"/>
        <v>1.09066</v>
      </c>
      <c r="M2996">
        <v>299.3</v>
      </c>
      <c r="N2996">
        <f t="shared" si="280"/>
        <v>0.78024500000000008</v>
      </c>
      <c r="O2996">
        <v>2.38341</v>
      </c>
      <c r="P2996">
        <f t="shared" si="281"/>
        <v>1.09066</v>
      </c>
    </row>
    <row r="2997" spans="1:16" x14ac:dyDescent="0.3">
      <c r="A2997">
        <v>299.39999999999998</v>
      </c>
      <c r="B2997">
        <v>2.38341</v>
      </c>
      <c r="C2997">
        <v>1.09097E-2</v>
      </c>
      <c r="D2997">
        <v>4.6895199999999998E-2</v>
      </c>
      <c r="E2997">
        <v>78.024299999999997</v>
      </c>
      <c r="G2997">
        <v>299.39999999999998</v>
      </c>
      <c r="H2997">
        <f t="shared" si="276"/>
        <v>7.8024299999999991E-2</v>
      </c>
      <c r="I2997">
        <f t="shared" si="277"/>
        <v>0.238341</v>
      </c>
      <c r="J2997">
        <f t="shared" si="278"/>
        <v>4.6895199999999998E-2</v>
      </c>
      <c r="K2997">
        <f t="shared" si="279"/>
        <v>1.09097</v>
      </c>
      <c r="M2997">
        <v>299.39999999999998</v>
      </c>
      <c r="N2997">
        <f t="shared" si="280"/>
        <v>0.78024300000000002</v>
      </c>
      <c r="O2997">
        <v>2.38341</v>
      </c>
      <c r="P2997">
        <f t="shared" si="281"/>
        <v>1.09097</v>
      </c>
    </row>
    <row r="2998" spans="1:16" x14ac:dyDescent="0.3">
      <c r="A2998">
        <v>299.5</v>
      </c>
      <c r="B2998">
        <v>2.38341</v>
      </c>
      <c r="C2998">
        <v>1.0912699999999999E-2</v>
      </c>
      <c r="D2998">
        <v>4.6895100000000002E-2</v>
      </c>
      <c r="E2998">
        <v>78.024199999999993</v>
      </c>
      <c r="G2998">
        <v>299.5</v>
      </c>
      <c r="H2998">
        <f t="shared" si="276"/>
        <v>7.8024199999999988E-2</v>
      </c>
      <c r="I2998">
        <f t="shared" si="277"/>
        <v>0.238341</v>
      </c>
      <c r="J2998">
        <f t="shared" si="278"/>
        <v>4.6895100000000002E-2</v>
      </c>
      <c r="K2998">
        <f t="shared" si="279"/>
        <v>1.09127</v>
      </c>
      <c r="M2998">
        <v>299.5</v>
      </c>
      <c r="N2998">
        <f t="shared" si="280"/>
        <v>0.78024199999999988</v>
      </c>
      <c r="O2998">
        <v>2.38341</v>
      </c>
      <c r="P2998">
        <f t="shared" si="281"/>
        <v>1.09127</v>
      </c>
    </row>
    <row r="2999" spans="1:16" x14ac:dyDescent="0.3">
      <c r="A2999">
        <v>299.60000000000002</v>
      </c>
      <c r="B2999">
        <v>2.3834</v>
      </c>
      <c r="C2999">
        <v>1.09157E-2</v>
      </c>
      <c r="D2999">
        <v>4.6894999999999999E-2</v>
      </c>
      <c r="E2999">
        <v>78.024000000000001</v>
      </c>
      <c r="G2999">
        <v>299.60000000000002</v>
      </c>
      <c r="H2999">
        <f t="shared" si="276"/>
        <v>7.8023999999999996E-2</v>
      </c>
      <c r="I2999">
        <f t="shared" si="277"/>
        <v>0.23834</v>
      </c>
      <c r="J2999">
        <f t="shared" si="278"/>
        <v>4.6894999999999999E-2</v>
      </c>
      <c r="K2999">
        <f t="shared" si="279"/>
        <v>1.0915699999999999</v>
      </c>
      <c r="M2999">
        <v>299.60000000000002</v>
      </c>
      <c r="N2999">
        <f t="shared" si="280"/>
        <v>0.78024000000000004</v>
      </c>
      <c r="O2999">
        <v>2.3834</v>
      </c>
      <c r="P2999">
        <f t="shared" si="281"/>
        <v>1.0915699999999999</v>
      </c>
    </row>
    <row r="3000" spans="1:16" x14ac:dyDescent="0.3">
      <c r="A3000">
        <v>299.7</v>
      </c>
      <c r="B3000">
        <v>2.3834</v>
      </c>
      <c r="C3000">
        <v>1.0918799999999999E-2</v>
      </c>
      <c r="D3000">
        <v>4.6894900000000003E-2</v>
      </c>
      <c r="E3000">
        <v>78.023899999999998</v>
      </c>
      <c r="G3000">
        <v>299.7</v>
      </c>
      <c r="H3000">
        <f t="shared" si="276"/>
        <v>7.8023899999999993E-2</v>
      </c>
      <c r="I3000">
        <f t="shared" si="277"/>
        <v>0.23834</v>
      </c>
      <c r="J3000">
        <f t="shared" si="278"/>
        <v>4.6894900000000003E-2</v>
      </c>
      <c r="K3000">
        <f t="shared" si="279"/>
        <v>1.09188</v>
      </c>
      <c r="M3000">
        <v>299.7</v>
      </c>
      <c r="N3000">
        <f t="shared" si="280"/>
        <v>0.78023900000000002</v>
      </c>
      <c r="O3000">
        <v>2.3834</v>
      </c>
      <c r="P3000">
        <f t="shared" si="281"/>
        <v>1.09188</v>
      </c>
    </row>
    <row r="3001" spans="1:16" x14ac:dyDescent="0.3">
      <c r="A3001">
        <v>299.8</v>
      </c>
      <c r="B3001">
        <v>2.3834</v>
      </c>
      <c r="C3001">
        <v>1.0921800000000001E-2</v>
      </c>
      <c r="D3001">
        <v>4.68948E-2</v>
      </c>
      <c r="E3001">
        <v>78.023799999999994</v>
      </c>
      <c r="G3001">
        <v>299.8</v>
      </c>
      <c r="H3001">
        <f t="shared" si="276"/>
        <v>7.802379999999999E-2</v>
      </c>
      <c r="I3001">
        <f t="shared" si="277"/>
        <v>0.23834</v>
      </c>
      <c r="J3001">
        <f t="shared" si="278"/>
        <v>4.68948E-2</v>
      </c>
      <c r="K3001">
        <f t="shared" si="279"/>
        <v>1.0921800000000002</v>
      </c>
      <c r="M3001">
        <v>299.8</v>
      </c>
      <c r="N3001">
        <f t="shared" si="280"/>
        <v>0.78023799999999999</v>
      </c>
      <c r="O3001">
        <v>2.3834</v>
      </c>
      <c r="P3001">
        <f t="shared" si="281"/>
        <v>1.0921800000000002</v>
      </c>
    </row>
    <row r="3002" spans="1:16" x14ac:dyDescent="0.3">
      <c r="A3002">
        <v>299.89999999999998</v>
      </c>
      <c r="B3002">
        <v>2.3834</v>
      </c>
      <c r="C3002">
        <v>1.09249E-2</v>
      </c>
      <c r="D3002">
        <v>4.6894699999999997E-2</v>
      </c>
      <c r="E3002">
        <v>78.023600000000002</v>
      </c>
      <c r="G3002">
        <v>299.89999999999998</v>
      </c>
      <c r="H3002">
        <f t="shared" si="276"/>
        <v>7.8023599999999999E-2</v>
      </c>
      <c r="I3002">
        <f t="shared" si="277"/>
        <v>0.23834</v>
      </c>
      <c r="J3002">
        <f t="shared" si="278"/>
        <v>4.6894699999999997E-2</v>
      </c>
      <c r="K3002">
        <f t="shared" si="279"/>
        <v>1.09249</v>
      </c>
      <c r="M3002">
        <v>299.89999999999998</v>
      </c>
      <c r="N3002">
        <f t="shared" si="280"/>
        <v>0.78023600000000004</v>
      </c>
      <c r="O3002">
        <v>2.3834</v>
      </c>
      <c r="P3002">
        <f t="shared" si="281"/>
        <v>1.09249</v>
      </c>
    </row>
    <row r="3003" spans="1:16" x14ac:dyDescent="0.3">
      <c r="A3003">
        <v>300</v>
      </c>
      <c r="B3003">
        <v>2.3833899999999999</v>
      </c>
      <c r="C3003">
        <v>1.0927900000000001E-2</v>
      </c>
      <c r="D3003">
        <v>4.6894600000000002E-2</v>
      </c>
      <c r="E3003">
        <v>78.023499999999999</v>
      </c>
      <c r="G3003">
        <v>300</v>
      </c>
      <c r="H3003">
        <f t="shared" si="276"/>
        <v>7.8023499999999996E-2</v>
      </c>
      <c r="I3003">
        <f t="shared" si="277"/>
        <v>0.238339</v>
      </c>
      <c r="J3003">
        <f t="shared" si="278"/>
        <v>4.6894600000000002E-2</v>
      </c>
      <c r="K3003">
        <f t="shared" si="279"/>
        <v>1.0927900000000002</v>
      </c>
      <c r="M3003">
        <v>300</v>
      </c>
      <c r="N3003">
        <f t="shared" si="280"/>
        <v>0.78023500000000001</v>
      </c>
      <c r="O3003">
        <v>2.3833899999999999</v>
      </c>
      <c r="P3003">
        <f t="shared" si="281"/>
        <v>1.0927900000000002</v>
      </c>
    </row>
    <row r="3004" spans="1:16" x14ac:dyDescent="0.3">
      <c r="A3004">
        <v>300.10000000000002</v>
      </c>
      <c r="B3004">
        <v>2.3833899999999999</v>
      </c>
      <c r="C3004">
        <v>1.0931E-2</v>
      </c>
      <c r="D3004">
        <v>4.6894499999999999E-2</v>
      </c>
      <c r="E3004">
        <v>78.023300000000006</v>
      </c>
      <c r="G3004">
        <v>300.10000000000002</v>
      </c>
      <c r="H3004">
        <f t="shared" si="276"/>
        <v>7.8023300000000004E-2</v>
      </c>
      <c r="I3004">
        <f t="shared" si="277"/>
        <v>0.238339</v>
      </c>
      <c r="J3004">
        <f t="shared" si="278"/>
        <v>4.6894499999999999E-2</v>
      </c>
      <c r="K3004">
        <f t="shared" si="279"/>
        <v>1.0931</v>
      </c>
      <c r="M3004">
        <v>300.10000000000002</v>
      </c>
      <c r="N3004">
        <f t="shared" si="280"/>
        <v>0.78023300000000007</v>
      </c>
      <c r="O3004">
        <v>2.3833899999999999</v>
      </c>
      <c r="P3004">
        <f t="shared" si="281"/>
        <v>1.0931</v>
      </c>
    </row>
    <row r="3005" spans="1:16" x14ac:dyDescent="0.3">
      <c r="A3005">
        <v>300.2</v>
      </c>
      <c r="B3005">
        <v>2.3833899999999999</v>
      </c>
      <c r="C3005">
        <v>1.0933999999999999E-2</v>
      </c>
      <c r="D3005">
        <v>4.6894400000000003E-2</v>
      </c>
      <c r="E3005">
        <v>78.023200000000003</v>
      </c>
      <c r="G3005">
        <v>300.2</v>
      </c>
      <c r="H3005">
        <f t="shared" si="276"/>
        <v>7.8023200000000001E-2</v>
      </c>
      <c r="I3005">
        <f t="shared" si="277"/>
        <v>0.238339</v>
      </c>
      <c r="J3005">
        <f t="shared" si="278"/>
        <v>4.6894400000000003E-2</v>
      </c>
      <c r="K3005">
        <f t="shared" si="279"/>
        <v>1.0933999999999999</v>
      </c>
      <c r="M3005">
        <v>300.2</v>
      </c>
      <c r="N3005">
        <f t="shared" si="280"/>
        <v>0.78023200000000004</v>
      </c>
      <c r="O3005">
        <v>2.3833899999999999</v>
      </c>
      <c r="P3005">
        <f t="shared" si="281"/>
        <v>1.0933999999999999</v>
      </c>
    </row>
    <row r="3006" spans="1:16" x14ac:dyDescent="0.3">
      <c r="A3006">
        <v>300.3</v>
      </c>
      <c r="B3006">
        <v>2.3833899999999999</v>
      </c>
      <c r="C3006">
        <v>1.09371E-2</v>
      </c>
      <c r="D3006">
        <v>4.68943E-2</v>
      </c>
      <c r="E3006">
        <v>78.022999999999996</v>
      </c>
      <c r="G3006">
        <v>300.3</v>
      </c>
      <c r="H3006">
        <f t="shared" si="276"/>
        <v>7.8022999999999995E-2</v>
      </c>
      <c r="I3006">
        <f t="shared" si="277"/>
        <v>0.238339</v>
      </c>
      <c r="J3006">
        <f t="shared" si="278"/>
        <v>4.68943E-2</v>
      </c>
      <c r="K3006">
        <f t="shared" si="279"/>
        <v>1.09371</v>
      </c>
      <c r="M3006">
        <v>300.3</v>
      </c>
      <c r="N3006">
        <f t="shared" si="280"/>
        <v>0.78022999999999998</v>
      </c>
      <c r="O3006">
        <v>2.3833899999999999</v>
      </c>
      <c r="P3006">
        <f t="shared" si="281"/>
        <v>1.09371</v>
      </c>
    </row>
    <row r="3007" spans="1:16" x14ac:dyDescent="0.3">
      <c r="A3007">
        <v>300.39999999999998</v>
      </c>
      <c r="B3007">
        <v>2.3833799999999998</v>
      </c>
      <c r="C3007">
        <v>1.0940099999999999E-2</v>
      </c>
      <c r="D3007">
        <v>4.6894199999999997E-2</v>
      </c>
      <c r="E3007">
        <v>78.022900000000007</v>
      </c>
      <c r="G3007">
        <v>300.39999999999998</v>
      </c>
      <c r="H3007">
        <f t="shared" si="276"/>
        <v>7.8022900000000006E-2</v>
      </c>
      <c r="I3007">
        <f t="shared" si="277"/>
        <v>0.23833799999999999</v>
      </c>
      <c r="J3007">
        <f t="shared" si="278"/>
        <v>4.6894199999999997E-2</v>
      </c>
      <c r="K3007">
        <f t="shared" si="279"/>
        <v>1.0940099999999999</v>
      </c>
      <c r="M3007">
        <v>300.39999999999998</v>
      </c>
      <c r="N3007">
        <f t="shared" si="280"/>
        <v>0.78022900000000006</v>
      </c>
      <c r="O3007">
        <v>2.3833799999999998</v>
      </c>
      <c r="P3007">
        <f t="shared" si="281"/>
        <v>1.0940099999999999</v>
      </c>
    </row>
    <row r="3008" spans="1:16" x14ac:dyDescent="0.3">
      <c r="A3008">
        <v>300.5</v>
      </c>
      <c r="B3008">
        <v>2.3833799999999998</v>
      </c>
      <c r="C3008">
        <v>1.0943100000000001E-2</v>
      </c>
      <c r="D3008">
        <v>4.6894100000000001E-2</v>
      </c>
      <c r="E3008">
        <v>78.022800000000004</v>
      </c>
      <c r="G3008">
        <v>300.5</v>
      </c>
      <c r="H3008">
        <f t="shared" si="276"/>
        <v>7.8022800000000003E-2</v>
      </c>
      <c r="I3008">
        <f t="shared" si="277"/>
        <v>0.23833799999999999</v>
      </c>
      <c r="J3008">
        <f t="shared" si="278"/>
        <v>4.6894100000000001E-2</v>
      </c>
      <c r="K3008">
        <f t="shared" si="279"/>
        <v>1.0943100000000001</v>
      </c>
      <c r="M3008">
        <v>300.5</v>
      </c>
      <c r="N3008">
        <f t="shared" si="280"/>
        <v>0.78022800000000003</v>
      </c>
      <c r="O3008">
        <v>2.3833799999999998</v>
      </c>
      <c r="P3008">
        <f t="shared" si="281"/>
        <v>1.0943100000000001</v>
      </c>
    </row>
    <row r="3009" spans="1:16" x14ac:dyDescent="0.3">
      <c r="A3009">
        <v>300.60000000000002</v>
      </c>
      <c r="B3009">
        <v>2.3833799999999998</v>
      </c>
      <c r="C3009">
        <v>1.09462E-2</v>
      </c>
      <c r="D3009">
        <v>4.6893999999999998E-2</v>
      </c>
      <c r="E3009">
        <v>78.022599999999997</v>
      </c>
      <c r="G3009">
        <v>300.60000000000002</v>
      </c>
      <c r="H3009">
        <f t="shared" si="276"/>
        <v>7.8022599999999998E-2</v>
      </c>
      <c r="I3009">
        <f t="shared" si="277"/>
        <v>0.23833799999999999</v>
      </c>
      <c r="J3009">
        <f t="shared" si="278"/>
        <v>4.6893999999999998E-2</v>
      </c>
      <c r="K3009">
        <f t="shared" si="279"/>
        <v>1.0946199999999999</v>
      </c>
      <c r="M3009">
        <v>300.60000000000002</v>
      </c>
      <c r="N3009">
        <f t="shared" si="280"/>
        <v>0.78022599999999998</v>
      </c>
      <c r="O3009">
        <v>2.3833799999999998</v>
      </c>
      <c r="P3009">
        <f t="shared" si="281"/>
        <v>1.0946199999999999</v>
      </c>
    </row>
    <row r="3010" spans="1:16" x14ac:dyDescent="0.3">
      <c r="A3010">
        <v>300.7</v>
      </c>
      <c r="B3010">
        <v>2.3833799999999998</v>
      </c>
      <c r="C3010">
        <v>1.0949199999999999E-2</v>
      </c>
      <c r="D3010">
        <v>4.6893799999999999E-2</v>
      </c>
      <c r="E3010">
        <v>78.022499999999994</v>
      </c>
      <c r="G3010">
        <v>300.7</v>
      </c>
      <c r="H3010">
        <f t="shared" si="276"/>
        <v>7.8022499999999995E-2</v>
      </c>
      <c r="I3010">
        <f t="shared" si="277"/>
        <v>0.23833799999999999</v>
      </c>
      <c r="J3010">
        <f t="shared" si="278"/>
        <v>4.6893799999999999E-2</v>
      </c>
      <c r="K3010">
        <f t="shared" si="279"/>
        <v>1.0949199999999999</v>
      </c>
      <c r="M3010">
        <v>300.7</v>
      </c>
      <c r="N3010">
        <f t="shared" si="280"/>
        <v>0.78022499999999995</v>
      </c>
      <c r="O3010">
        <v>2.3833799999999998</v>
      </c>
      <c r="P3010">
        <f t="shared" si="281"/>
        <v>1.0949199999999999</v>
      </c>
    </row>
    <row r="3011" spans="1:16" x14ac:dyDescent="0.3">
      <c r="A3011">
        <v>300.8</v>
      </c>
      <c r="B3011">
        <v>2.3833700000000002</v>
      </c>
      <c r="C3011">
        <v>1.09523E-2</v>
      </c>
      <c r="D3011">
        <v>4.6893700000000003E-2</v>
      </c>
      <c r="E3011">
        <v>78.022300000000001</v>
      </c>
      <c r="G3011">
        <v>300.8</v>
      </c>
      <c r="H3011">
        <f t="shared" si="276"/>
        <v>7.8022300000000003E-2</v>
      </c>
      <c r="I3011">
        <f t="shared" si="277"/>
        <v>0.23833700000000002</v>
      </c>
      <c r="J3011">
        <f t="shared" si="278"/>
        <v>4.6893700000000003E-2</v>
      </c>
      <c r="K3011">
        <f t="shared" si="279"/>
        <v>1.0952299999999999</v>
      </c>
      <c r="M3011">
        <v>300.8</v>
      </c>
      <c r="N3011">
        <f t="shared" si="280"/>
        <v>0.780223</v>
      </c>
      <c r="O3011">
        <v>2.3833700000000002</v>
      </c>
      <c r="P3011">
        <f t="shared" si="281"/>
        <v>1.0952299999999999</v>
      </c>
    </row>
    <row r="3012" spans="1:16" x14ac:dyDescent="0.3">
      <c r="A3012">
        <v>300.89999999999998</v>
      </c>
      <c r="B3012">
        <v>2.3833700000000002</v>
      </c>
      <c r="C3012">
        <v>1.0955299999999999E-2</v>
      </c>
      <c r="D3012">
        <v>4.6893600000000001E-2</v>
      </c>
      <c r="E3012">
        <v>78.022199999999998</v>
      </c>
      <c r="G3012">
        <v>300.89999999999998</v>
      </c>
      <c r="H3012">
        <f t="shared" ref="H3012:H3075" si="282">E3012/1000</f>
        <v>7.80222E-2</v>
      </c>
      <c r="I3012">
        <f t="shared" ref="I3012:I3075" si="283">B3012/10</f>
        <v>0.23833700000000002</v>
      </c>
      <c r="J3012">
        <f t="shared" ref="J3012:J3075" si="284">D3012</f>
        <v>4.6893600000000001E-2</v>
      </c>
      <c r="K3012">
        <f t="shared" ref="K3012:K3075" si="285">100*C3012</f>
        <v>1.0955299999999999</v>
      </c>
      <c r="M3012">
        <v>300.89999999999998</v>
      </c>
      <c r="N3012">
        <f t="shared" ref="N3012:N3075" si="286">E3012/100</f>
        <v>0.78022199999999997</v>
      </c>
      <c r="O3012">
        <v>2.3833700000000002</v>
      </c>
      <c r="P3012">
        <f t="shared" ref="P3012:P3075" si="287">C3012*100</f>
        <v>1.0955299999999999</v>
      </c>
    </row>
    <row r="3013" spans="1:16" x14ac:dyDescent="0.3">
      <c r="A3013">
        <v>301</v>
      </c>
      <c r="B3013">
        <v>2.3833700000000002</v>
      </c>
      <c r="C3013">
        <v>1.09584E-2</v>
      </c>
      <c r="D3013">
        <v>4.6893499999999998E-2</v>
      </c>
      <c r="E3013">
        <v>78.022000000000006</v>
      </c>
      <c r="G3013">
        <v>301</v>
      </c>
      <c r="H3013">
        <f t="shared" si="282"/>
        <v>7.8022000000000008E-2</v>
      </c>
      <c r="I3013">
        <f t="shared" si="283"/>
        <v>0.23833700000000002</v>
      </c>
      <c r="J3013">
        <f t="shared" si="284"/>
        <v>4.6893499999999998E-2</v>
      </c>
      <c r="K3013">
        <f t="shared" si="285"/>
        <v>1.0958399999999999</v>
      </c>
      <c r="M3013">
        <v>301</v>
      </c>
      <c r="N3013">
        <f t="shared" si="286"/>
        <v>0.78022000000000002</v>
      </c>
      <c r="O3013">
        <v>2.3833700000000002</v>
      </c>
      <c r="P3013">
        <f t="shared" si="287"/>
        <v>1.0958399999999999</v>
      </c>
    </row>
    <row r="3014" spans="1:16" x14ac:dyDescent="0.3">
      <c r="A3014">
        <v>301.10000000000002</v>
      </c>
      <c r="B3014">
        <v>2.3833700000000002</v>
      </c>
      <c r="C3014">
        <v>1.09614E-2</v>
      </c>
      <c r="D3014">
        <v>4.6893400000000002E-2</v>
      </c>
      <c r="E3014">
        <v>78.021900000000002</v>
      </c>
      <c r="G3014">
        <v>301.10000000000002</v>
      </c>
      <c r="H3014">
        <f t="shared" si="282"/>
        <v>7.8021900000000005E-2</v>
      </c>
      <c r="I3014">
        <f t="shared" si="283"/>
        <v>0.23833700000000002</v>
      </c>
      <c r="J3014">
        <f t="shared" si="284"/>
        <v>4.6893400000000002E-2</v>
      </c>
      <c r="K3014">
        <f t="shared" si="285"/>
        <v>1.0961399999999999</v>
      </c>
      <c r="M3014">
        <v>301.10000000000002</v>
      </c>
      <c r="N3014">
        <f t="shared" si="286"/>
        <v>0.780219</v>
      </c>
      <c r="O3014">
        <v>2.3833700000000002</v>
      </c>
      <c r="P3014">
        <f t="shared" si="287"/>
        <v>1.0961399999999999</v>
      </c>
    </row>
    <row r="3015" spans="1:16" x14ac:dyDescent="0.3">
      <c r="A3015">
        <v>301.2</v>
      </c>
      <c r="B3015">
        <v>2.3833600000000001</v>
      </c>
      <c r="C3015">
        <v>1.09645E-2</v>
      </c>
      <c r="D3015">
        <v>4.6893299999999999E-2</v>
      </c>
      <c r="E3015">
        <v>78.021699999999996</v>
      </c>
      <c r="G3015">
        <v>301.2</v>
      </c>
      <c r="H3015">
        <f t="shared" si="282"/>
        <v>7.8021699999999999E-2</v>
      </c>
      <c r="I3015">
        <f t="shared" si="283"/>
        <v>0.23833600000000002</v>
      </c>
      <c r="J3015">
        <f t="shared" si="284"/>
        <v>4.6893299999999999E-2</v>
      </c>
      <c r="K3015">
        <f t="shared" si="285"/>
        <v>1.0964499999999999</v>
      </c>
      <c r="M3015">
        <v>301.2</v>
      </c>
      <c r="N3015">
        <f t="shared" si="286"/>
        <v>0.78021699999999994</v>
      </c>
      <c r="O3015">
        <v>2.3833600000000001</v>
      </c>
      <c r="P3015">
        <f t="shared" si="287"/>
        <v>1.0964499999999999</v>
      </c>
    </row>
    <row r="3016" spans="1:16" x14ac:dyDescent="0.3">
      <c r="A3016">
        <v>301.3</v>
      </c>
      <c r="B3016">
        <v>2.3833600000000001</v>
      </c>
      <c r="C3016">
        <v>1.09675E-2</v>
      </c>
      <c r="D3016">
        <v>4.6893200000000003E-2</v>
      </c>
      <c r="E3016">
        <v>78.021600000000007</v>
      </c>
      <c r="G3016">
        <v>301.3</v>
      </c>
      <c r="H3016">
        <f t="shared" si="282"/>
        <v>7.802160000000001E-2</v>
      </c>
      <c r="I3016">
        <f t="shared" si="283"/>
        <v>0.23833600000000002</v>
      </c>
      <c r="J3016">
        <f t="shared" si="284"/>
        <v>4.6893200000000003E-2</v>
      </c>
      <c r="K3016">
        <f t="shared" si="285"/>
        <v>1.0967499999999999</v>
      </c>
      <c r="M3016">
        <v>301.3</v>
      </c>
      <c r="N3016">
        <f t="shared" si="286"/>
        <v>0.78021600000000002</v>
      </c>
      <c r="O3016">
        <v>2.3833600000000001</v>
      </c>
      <c r="P3016">
        <f t="shared" si="287"/>
        <v>1.0967499999999999</v>
      </c>
    </row>
    <row r="3017" spans="1:16" x14ac:dyDescent="0.3">
      <c r="A3017">
        <v>301.39999999999998</v>
      </c>
      <c r="B3017">
        <v>2.3833600000000001</v>
      </c>
      <c r="C3017">
        <v>1.0970499999999999E-2</v>
      </c>
      <c r="D3017">
        <v>4.68931E-2</v>
      </c>
      <c r="E3017">
        <v>78.0214</v>
      </c>
      <c r="G3017">
        <v>301.39999999999998</v>
      </c>
      <c r="H3017">
        <f t="shared" si="282"/>
        <v>7.8021400000000005E-2</v>
      </c>
      <c r="I3017">
        <f t="shared" si="283"/>
        <v>0.23833600000000002</v>
      </c>
      <c r="J3017">
        <f t="shared" si="284"/>
        <v>4.68931E-2</v>
      </c>
      <c r="K3017">
        <f t="shared" si="285"/>
        <v>1.0970499999999999</v>
      </c>
      <c r="M3017">
        <v>301.39999999999998</v>
      </c>
      <c r="N3017">
        <f t="shared" si="286"/>
        <v>0.78021399999999996</v>
      </c>
      <c r="O3017">
        <v>2.3833600000000001</v>
      </c>
      <c r="P3017">
        <f t="shared" si="287"/>
        <v>1.0970499999999999</v>
      </c>
    </row>
    <row r="3018" spans="1:16" x14ac:dyDescent="0.3">
      <c r="A3018">
        <v>301.5</v>
      </c>
      <c r="B3018">
        <v>2.3833600000000001</v>
      </c>
      <c r="C3018">
        <v>1.09736E-2</v>
      </c>
      <c r="D3018">
        <v>4.6892999999999997E-2</v>
      </c>
      <c r="E3018">
        <v>78.021299999999997</v>
      </c>
      <c r="G3018">
        <v>301.5</v>
      </c>
      <c r="H3018">
        <f t="shared" si="282"/>
        <v>7.8021300000000002E-2</v>
      </c>
      <c r="I3018">
        <f t="shared" si="283"/>
        <v>0.23833600000000002</v>
      </c>
      <c r="J3018">
        <f t="shared" si="284"/>
        <v>4.6892999999999997E-2</v>
      </c>
      <c r="K3018">
        <f t="shared" si="285"/>
        <v>1.0973600000000001</v>
      </c>
      <c r="M3018">
        <v>301.5</v>
      </c>
      <c r="N3018">
        <f t="shared" si="286"/>
        <v>0.78021299999999993</v>
      </c>
      <c r="O3018">
        <v>2.3833600000000001</v>
      </c>
      <c r="P3018">
        <f t="shared" si="287"/>
        <v>1.0973600000000001</v>
      </c>
    </row>
    <row r="3019" spans="1:16" x14ac:dyDescent="0.3">
      <c r="A3019">
        <v>301.60000000000002</v>
      </c>
      <c r="B3019">
        <v>2.3833500000000001</v>
      </c>
      <c r="C3019">
        <v>1.09766E-2</v>
      </c>
      <c r="D3019">
        <v>4.6892799999999998E-2</v>
      </c>
      <c r="E3019">
        <v>78.021100000000004</v>
      </c>
      <c r="G3019">
        <v>301.60000000000002</v>
      </c>
      <c r="H3019">
        <f t="shared" si="282"/>
        <v>7.802110000000001E-2</v>
      </c>
      <c r="I3019">
        <f t="shared" si="283"/>
        <v>0.23833500000000002</v>
      </c>
      <c r="J3019">
        <f t="shared" si="284"/>
        <v>4.6892799999999998E-2</v>
      </c>
      <c r="K3019">
        <f t="shared" si="285"/>
        <v>1.0976599999999999</v>
      </c>
      <c r="M3019">
        <v>301.60000000000002</v>
      </c>
      <c r="N3019">
        <f t="shared" si="286"/>
        <v>0.78021099999999999</v>
      </c>
      <c r="O3019">
        <v>2.3833500000000001</v>
      </c>
      <c r="P3019">
        <f t="shared" si="287"/>
        <v>1.0976599999999999</v>
      </c>
    </row>
    <row r="3020" spans="1:16" x14ac:dyDescent="0.3">
      <c r="A3020">
        <v>301.7</v>
      </c>
      <c r="B3020">
        <v>2.3833500000000001</v>
      </c>
      <c r="C3020">
        <v>1.09797E-2</v>
      </c>
      <c r="D3020">
        <v>4.6892700000000002E-2</v>
      </c>
      <c r="E3020">
        <v>78.021000000000001</v>
      </c>
      <c r="G3020">
        <v>301.7</v>
      </c>
      <c r="H3020">
        <f t="shared" si="282"/>
        <v>7.8021000000000007E-2</v>
      </c>
      <c r="I3020">
        <f t="shared" si="283"/>
        <v>0.23833500000000002</v>
      </c>
      <c r="J3020">
        <f t="shared" si="284"/>
        <v>4.6892700000000002E-2</v>
      </c>
      <c r="K3020">
        <f t="shared" si="285"/>
        <v>1.0979700000000001</v>
      </c>
      <c r="M3020">
        <v>301.7</v>
      </c>
      <c r="N3020">
        <f t="shared" si="286"/>
        <v>0.78020999999999996</v>
      </c>
      <c r="O3020">
        <v>2.3833500000000001</v>
      </c>
      <c r="P3020">
        <f t="shared" si="287"/>
        <v>1.0979700000000001</v>
      </c>
    </row>
    <row r="3021" spans="1:16" x14ac:dyDescent="0.3">
      <c r="A3021">
        <v>301.8</v>
      </c>
      <c r="B3021">
        <v>2.3833500000000001</v>
      </c>
      <c r="C3021">
        <v>1.09827E-2</v>
      </c>
      <c r="D3021">
        <v>4.68926E-2</v>
      </c>
      <c r="E3021">
        <v>78.020799999999994</v>
      </c>
      <c r="G3021">
        <v>301.8</v>
      </c>
      <c r="H3021">
        <f t="shared" si="282"/>
        <v>7.8020799999999987E-2</v>
      </c>
      <c r="I3021">
        <f t="shared" si="283"/>
        <v>0.23833500000000002</v>
      </c>
      <c r="J3021">
        <f t="shared" si="284"/>
        <v>4.68926E-2</v>
      </c>
      <c r="K3021">
        <f t="shared" si="285"/>
        <v>1.0982700000000001</v>
      </c>
      <c r="M3021">
        <v>301.8</v>
      </c>
      <c r="N3021">
        <f t="shared" si="286"/>
        <v>0.7802079999999999</v>
      </c>
      <c r="O3021">
        <v>2.3833500000000001</v>
      </c>
      <c r="P3021">
        <f t="shared" si="287"/>
        <v>1.0982700000000001</v>
      </c>
    </row>
    <row r="3022" spans="1:16" x14ac:dyDescent="0.3">
      <c r="A3022">
        <v>301.89999999999998</v>
      </c>
      <c r="B3022">
        <v>2.3833500000000001</v>
      </c>
      <c r="C3022">
        <v>1.09858E-2</v>
      </c>
      <c r="D3022">
        <v>4.6892499999999997E-2</v>
      </c>
      <c r="E3022">
        <v>78.020700000000005</v>
      </c>
      <c r="G3022">
        <v>301.89999999999998</v>
      </c>
      <c r="H3022">
        <f t="shared" si="282"/>
        <v>7.8020699999999998E-2</v>
      </c>
      <c r="I3022">
        <f t="shared" si="283"/>
        <v>0.23833500000000002</v>
      </c>
      <c r="J3022">
        <f t="shared" si="284"/>
        <v>4.6892499999999997E-2</v>
      </c>
      <c r="K3022">
        <f t="shared" si="285"/>
        <v>1.0985800000000001</v>
      </c>
      <c r="M3022">
        <v>301.89999999999998</v>
      </c>
      <c r="N3022">
        <f t="shared" si="286"/>
        <v>0.78020700000000009</v>
      </c>
      <c r="O3022">
        <v>2.3833500000000001</v>
      </c>
      <c r="P3022">
        <f t="shared" si="287"/>
        <v>1.0985800000000001</v>
      </c>
    </row>
    <row r="3023" spans="1:16" x14ac:dyDescent="0.3">
      <c r="A3023">
        <v>302</v>
      </c>
      <c r="B3023">
        <v>2.38334</v>
      </c>
      <c r="C3023">
        <v>1.09888E-2</v>
      </c>
      <c r="D3023">
        <v>4.6892400000000001E-2</v>
      </c>
      <c r="E3023">
        <v>78.020499999999998</v>
      </c>
      <c r="G3023">
        <v>302</v>
      </c>
      <c r="H3023">
        <f t="shared" si="282"/>
        <v>7.8020499999999993E-2</v>
      </c>
      <c r="I3023">
        <f t="shared" si="283"/>
        <v>0.23833399999999999</v>
      </c>
      <c r="J3023">
        <f t="shared" si="284"/>
        <v>4.6892400000000001E-2</v>
      </c>
      <c r="K3023">
        <f t="shared" si="285"/>
        <v>1.0988800000000001</v>
      </c>
      <c r="M3023">
        <v>302</v>
      </c>
      <c r="N3023">
        <f t="shared" si="286"/>
        <v>0.78020500000000004</v>
      </c>
      <c r="O3023">
        <v>2.38334</v>
      </c>
      <c r="P3023">
        <f t="shared" si="287"/>
        <v>1.0988800000000001</v>
      </c>
    </row>
    <row r="3024" spans="1:16" x14ac:dyDescent="0.3">
      <c r="A3024">
        <v>302.10000000000002</v>
      </c>
      <c r="B3024">
        <v>2.38334</v>
      </c>
      <c r="C3024">
        <v>1.0991900000000001E-2</v>
      </c>
      <c r="D3024">
        <v>4.6892299999999998E-2</v>
      </c>
      <c r="E3024">
        <v>78.020399999999995</v>
      </c>
      <c r="G3024">
        <v>302.10000000000002</v>
      </c>
      <c r="H3024">
        <f t="shared" si="282"/>
        <v>7.802039999999999E-2</v>
      </c>
      <c r="I3024">
        <f t="shared" si="283"/>
        <v>0.23833399999999999</v>
      </c>
      <c r="J3024">
        <f t="shared" si="284"/>
        <v>4.6892299999999998E-2</v>
      </c>
      <c r="K3024">
        <f t="shared" si="285"/>
        <v>1.0991900000000001</v>
      </c>
      <c r="M3024">
        <v>302.10000000000002</v>
      </c>
      <c r="N3024">
        <f t="shared" si="286"/>
        <v>0.7802039999999999</v>
      </c>
      <c r="O3024">
        <v>2.38334</v>
      </c>
      <c r="P3024">
        <f t="shared" si="287"/>
        <v>1.0991900000000001</v>
      </c>
    </row>
    <row r="3025" spans="1:16" x14ac:dyDescent="0.3">
      <c r="A3025">
        <v>302.2</v>
      </c>
      <c r="B3025">
        <v>2.38334</v>
      </c>
      <c r="C3025">
        <v>1.09949E-2</v>
      </c>
      <c r="D3025">
        <v>4.6892099999999999E-2</v>
      </c>
      <c r="E3025">
        <v>78.020200000000003</v>
      </c>
      <c r="G3025">
        <v>302.2</v>
      </c>
      <c r="H3025">
        <f t="shared" si="282"/>
        <v>7.8020199999999998E-2</v>
      </c>
      <c r="I3025">
        <f t="shared" si="283"/>
        <v>0.23833399999999999</v>
      </c>
      <c r="J3025">
        <f t="shared" si="284"/>
        <v>4.6892099999999999E-2</v>
      </c>
      <c r="K3025">
        <f t="shared" si="285"/>
        <v>1.0994900000000001</v>
      </c>
      <c r="M3025">
        <v>302.2</v>
      </c>
      <c r="N3025">
        <f t="shared" si="286"/>
        <v>0.78020200000000006</v>
      </c>
      <c r="O3025">
        <v>2.38334</v>
      </c>
      <c r="P3025">
        <f t="shared" si="287"/>
        <v>1.0994900000000001</v>
      </c>
    </row>
    <row r="3026" spans="1:16" x14ac:dyDescent="0.3">
      <c r="A3026">
        <v>302.3</v>
      </c>
      <c r="B3026">
        <v>2.3833299999999999</v>
      </c>
      <c r="C3026">
        <v>1.09979E-2</v>
      </c>
      <c r="D3026">
        <v>4.6892000000000003E-2</v>
      </c>
      <c r="E3026">
        <v>78.020099999999999</v>
      </c>
      <c r="G3026">
        <v>302.3</v>
      </c>
      <c r="H3026">
        <f t="shared" si="282"/>
        <v>7.8020099999999995E-2</v>
      </c>
      <c r="I3026">
        <f t="shared" si="283"/>
        <v>0.23833299999999999</v>
      </c>
      <c r="J3026">
        <f t="shared" si="284"/>
        <v>4.6892000000000003E-2</v>
      </c>
      <c r="K3026">
        <f t="shared" si="285"/>
        <v>1.09979</v>
      </c>
      <c r="M3026">
        <v>302.3</v>
      </c>
      <c r="N3026">
        <f t="shared" si="286"/>
        <v>0.78020100000000003</v>
      </c>
      <c r="O3026">
        <v>2.3833299999999999</v>
      </c>
      <c r="P3026">
        <f t="shared" si="287"/>
        <v>1.09979</v>
      </c>
    </row>
    <row r="3027" spans="1:16" x14ac:dyDescent="0.3">
      <c r="A3027">
        <v>302.39999999999998</v>
      </c>
      <c r="B3027">
        <v>2.3833299999999999</v>
      </c>
      <c r="C3027">
        <v>1.1001E-2</v>
      </c>
      <c r="D3027">
        <v>4.68919E-2</v>
      </c>
      <c r="E3027">
        <v>78.019900000000007</v>
      </c>
      <c r="G3027">
        <v>302.39999999999998</v>
      </c>
      <c r="H3027">
        <f t="shared" si="282"/>
        <v>7.8019900000000003E-2</v>
      </c>
      <c r="I3027">
        <f t="shared" si="283"/>
        <v>0.23833299999999999</v>
      </c>
      <c r="J3027">
        <f t="shared" si="284"/>
        <v>4.68919E-2</v>
      </c>
      <c r="K3027">
        <f t="shared" si="285"/>
        <v>1.1001000000000001</v>
      </c>
      <c r="M3027">
        <v>302.39999999999998</v>
      </c>
      <c r="N3027">
        <f t="shared" si="286"/>
        <v>0.78019900000000009</v>
      </c>
      <c r="O3027">
        <v>2.3833299999999999</v>
      </c>
      <c r="P3027">
        <f t="shared" si="287"/>
        <v>1.1001000000000001</v>
      </c>
    </row>
    <row r="3028" spans="1:16" x14ac:dyDescent="0.3">
      <c r="A3028">
        <v>302.5</v>
      </c>
      <c r="B3028">
        <v>2.3833299999999999</v>
      </c>
      <c r="C3028">
        <v>1.1004E-2</v>
      </c>
      <c r="D3028">
        <v>4.6891799999999997E-2</v>
      </c>
      <c r="E3028">
        <v>78.019800000000004</v>
      </c>
      <c r="G3028">
        <v>302.5</v>
      </c>
      <c r="H3028">
        <f t="shared" si="282"/>
        <v>7.80198E-2</v>
      </c>
      <c r="I3028">
        <f t="shared" si="283"/>
        <v>0.23833299999999999</v>
      </c>
      <c r="J3028">
        <f t="shared" si="284"/>
        <v>4.6891799999999997E-2</v>
      </c>
      <c r="K3028">
        <f t="shared" si="285"/>
        <v>1.1004</v>
      </c>
      <c r="M3028">
        <v>302.5</v>
      </c>
      <c r="N3028">
        <f t="shared" si="286"/>
        <v>0.78019800000000006</v>
      </c>
      <c r="O3028">
        <v>2.3833299999999999</v>
      </c>
      <c r="P3028">
        <f t="shared" si="287"/>
        <v>1.1004</v>
      </c>
    </row>
    <row r="3029" spans="1:16" x14ac:dyDescent="0.3">
      <c r="A3029">
        <v>302.60000000000002</v>
      </c>
      <c r="B3029">
        <v>2.3833299999999999</v>
      </c>
      <c r="C3029">
        <v>1.1007100000000001E-2</v>
      </c>
      <c r="D3029">
        <v>4.6891700000000001E-2</v>
      </c>
      <c r="E3029">
        <v>78.019599999999997</v>
      </c>
      <c r="G3029">
        <v>302.60000000000002</v>
      </c>
      <c r="H3029">
        <f t="shared" si="282"/>
        <v>7.8019599999999995E-2</v>
      </c>
      <c r="I3029">
        <f t="shared" si="283"/>
        <v>0.23833299999999999</v>
      </c>
      <c r="J3029">
        <f t="shared" si="284"/>
        <v>4.6891700000000001E-2</v>
      </c>
      <c r="K3029">
        <f t="shared" si="285"/>
        <v>1.1007100000000001</v>
      </c>
      <c r="M3029">
        <v>302.60000000000002</v>
      </c>
      <c r="N3029">
        <f t="shared" si="286"/>
        <v>0.780196</v>
      </c>
      <c r="O3029">
        <v>2.3833299999999999</v>
      </c>
      <c r="P3029">
        <f t="shared" si="287"/>
        <v>1.1007100000000001</v>
      </c>
    </row>
    <row r="3030" spans="1:16" x14ac:dyDescent="0.3">
      <c r="A3030">
        <v>302.7</v>
      </c>
      <c r="B3030">
        <v>2.3833199999999999</v>
      </c>
      <c r="C3030">
        <v>1.10101E-2</v>
      </c>
      <c r="D3030">
        <v>4.6891599999999999E-2</v>
      </c>
      <c r="E3030">
        <v>78.019499999999994</v>
      </c>
      <c r="G3030">
        <v>302.7</v>
      </c>
      <c r="H3030">
        <f t="shared" si="282"/>
        <v>7.8019499999999992E-2</v>
      </c>
      <c r="I3030">
        <f t="shared" si="283"/>
        <v>0.23833199999999999</v>
      </c>
      <c r="J3030">
        <f t="shared" si="284"/>
        <v>4.6891599999999999E-2</v>
      </c>
      <c r="K3030">
        <f t="shared" si="285"/>
        <v>1.10101</v>
      </c>
      <c r="M3030">
        <v>302.7</v>
      </c>
      <c r="N3030">
        <f t="shared" si="286"/>
        <v>0.78019499999999997</v>
      </c>
      <c r="O3030">
        <v>2.3833199999999999</v>
      </c>
      <c r="P3030">
        <f t="shared" si="287"/>
        <v>1.10101</v>
      </c>
    </row>
    <row r="3031" spans="1:16" x14ac:dyDescent="0.3">
      <c r="A3031">
        <v>302.8</v>
      </c>
      <c r="B3031">
        <v>2.3833199999999999</v>
      </c>
      <c r="C3031">
        <v>1.1013200000000001E-2</v>
      </c>
      <c r="D3031">
        <v>4.6891500000000003E-2</v>
      </c>
      <c r="E3031">
        <v>78.019300000000001</v>
      </c>
      <c r="G3031">
        <v>302.8</v>
      </c>
      <c r="H3031">
        <f t="shared" si="282"/>
        <v>7.80193E-2</v>
      </c>
      <c r="I3031">
        <f t="shared" si="283"/>
        <v>0.23833199999999999</v>
      </c>
      <c r="J3031">
        <f t="shared" si="284"/>
        <v>4.6891500000000003E-2</v>
      </c>
      <c r="K3031">
        <f t="shared" si="285"/>
        <v>1.1013200000000001</v>
      </c>
      <c r="M3031">
        <v>302.8</v>
      </c>
      <c r="N3031">
        <f t="shared" si="286"/>
        <v>0.78019300000000003</v>
      </c>
      <c r="O3031">
        <v>2.3833199999999999</v>
      </c>
      <c r="P3031">
        <f t="shared" si="287"/>
        <v>1.1013200000000001</v>
      </c>
    </row>
    <row r="3032" spans="1:16" x14ac:dyDescent="0.3">
      <c r="A3032">
        <v>302.89999999999998</v>
      </c>
      <c r="B3032">
        <v>2.3833199999999999</v>
      </c>
      <c r="C3032">
        <v>1.10162E-2</v>
      </c>
      <c r="D3032">
        <v>4.68914E-2</v>
      </c>
      <c r="E3032">
        <v>78.019199999999998</v>
      </c>
      <c r="G3032">
        <v>302.89999999999998</v>
      </c>
      <c r="H3032">
        <f t="shared" si="282"/>
        <v>7.8019199999999997E-2</v>
      </c>
      <c r="I3032">
        <f t="shared" si="283"/>
        <v>0.23833199999999999</v>
      </c>
      <c r="J3032">
        <f t="shared" si="284"/>
        <v>4.68914E-2</v>
      </c>
      <c r="K3032">
        <f t="shared" si="285"/>
        <v>1.10162</v>
      </c>
      <c r="M3032">
        <v>302.89999999999998</v>
      </c>
      <c r="N3032">
        <f t="shared" si="286"/>
        <v>0.780192</v>
      </c>
      <c r="O3032">
        <v>2.3833199999999999</v>
      </c>
      <c r="P3032">
        <f t="shared" si="287"/>
        <v>1.10162</v>
      </c>
    </row>
    <row r="3033" spans="1:16" x14ac:dyDescent="0.3">
      <c r="A3033">
        <v>303</v>
      </c>
      <c r="B3033">
        <v>2.3833199999999999</v>
      </c>
      <c r="C3033">
        <v>1.1019299999999999E-2</v>
      </c>
      <c r="D3033">
        <v>4.6891299999999997E-2</v>
      </c>
      <c r="E3033">
        <v>78.019099999999995</v>
      </c>
      <c r="G3033">
        <v>303</v>
      </c>
      <c r="H3033">
        <f t="shared" si="282"/>
        <v>7.8019099999999994E-2</v>
      </c>
      <c r="I3033">
        <f t="shared" si="283"/>
        <v>0.23833199999999999</v>
      </c>
      <c r="J3033">
        <f t="shared" si="284"/>
        <v>4.6891299999999997E-2</v>
      </c>
      <c r="K3033">
        <f t="shared" si="285"/>
        <v>1.1019299999999999</v>
      </c>
      <c r="M3033">
        <v>303</v>
      </c>
      <c r="N3033">
        <f t="shared" si="286"/>
        <v>0.78019099999999997</v>
      </c>
      <c r="O3033">
        <v>2.3833199999999999</v>
      </c>
      <c r="P3033">
        <f t="shared" si="287"/>
        <v>1.1019299999999999</v>
      </c>
    </row>
    <row r="3034" spans="1:16" x14ac:dyDescent="0.3">
      <c r="A3034">
        <v>303.10000000000002</v>
      </c>
      <c r="B3034">
        <v>2.3833099999999998</v>
      </c>
      <c r="C3034">
        <v>1.10223E-2</v>
      </c>
      <c r="D3034">
        <v>4.6891200000000001E-2</v>
      </c>
      <c r="E3034">
        <v>78.018900000000002</v>
      </c>
      <c r="G3034">
        <v>303.10000000000002</v>
      </c>
      <c r="H3034">
        <f t="shared" si="282"/>
        <v>7.8018900000000002E-2</v>
      </c>
      <c r="I3034">
        <f t="shared" si="283"/>
        <v>0.23833099999999999</v>
      </c>
      <c r="J3034">
        <f t="shared" si="284"/>
        <v>4.6891200000000001E-2</v>
      </c>
      <c r="K3034">
        <f t="shared" si="285"/>
        <v>1.10223</v>
      </c>
      <c r="M3034">
        <v>303.10000000000002</v>
      </c>
      <c r="N3034">
        <f t="shared" si="286"/>
        <v>0.78018900000000002</v>
      </c>
      <c r="O3034">
        <v>2.3833099999999998</v>
      </c>
      <c r="P3034">
        <f t="shared" si="287"/>
        <v>1.10223</v>
      </c>
    </row>
    <row r="3035" spans="1:16" x14ac:dyDescent="0.3">
      <c r="A3035">
        <v>303.2</v>
      </c>
      <c r="B3035">
        <v>2.3833099999999998</v>
      </c>
      <c r="C3035">
        <v>1.10253E-2</v>
      </c>
      <c r="D3035">
        <v>4.6891099999999998E-2</v>
      </c>
      <c r="E3035">
        <v>78.018799999999999</v>
      </c>
      <c r="G3035">
        <v>303.2</v>
      </c>
      <c r="H3035">
        <f t="shared" si="282"/>
        <v>7.8018799999999999E-2</v>
      </c>
      <c r="I3035">
        <f t="shared" si="283"/>
        <v>0.23833099999999999</v>
      </c>
      <c r="J3035">
        <f t="shared" si="284"/>
        <v>4.6891099999999998E-2</v>
      </c>
      <c r="K3035">
        <f t="shared" si="285"/>
        <v>1.10253</v>
      </c>
      <c r="M3035">
        <v>303.2</v>
      </c>
      <c r="N3035">
        <f t="shared" si="286"/>
        <v>0.78018799999999999</v>
      </c>
      <c r="O3035">
        <v>2.3833099999999998</v>
      </c>
      <c r="P3035">
        <f t="shared" si="287"/>
        <v>1.10253</v>
      </c>
    </row>
    <row r="3036" spans="1:16" x14ac:dyDescent="0.3">
      <c r="A3036">
        <v>303.3</v>
      </c>
      <c r="B3036">
        <v>2.3833099999999998</v>
      </c>
      <c r="C3036">
        <v>1.1028400000000001E-2</v>
      </c>
      <c r="D3036">
        <v>4.6891000000000002E-2</v>
      </c>
      <c r="E3036">
        <v>78.018600000000006</v>
      </c>
      <c r="G3036">
        <v>303.3</v>
      </c>
      <c r="H3036">
        <f t="shared" si="282"/>
        <v>7.8018600000000007E-2</v>
      </c>
      <c r="I3036">
        <f t="shared" si="283"/>
        <v>0.23833099999999999</v>
      </c>
      <c r="J3036">
        <f t="shared" si="284"/>
        <v>4.6891000000000002E-2</v>
      </c>
      <c r="K3036">
        <f t="shared" si="285"/>
        <v>1.10284</v>
      </c>
      <c r="M3036">
        <v>303.3</v>
      </c>
      <c r="N3036">
        <f t="shared" si="286"/>
        <v>0.78018600000000005</v>
      </c>
      <c r="O3036">
        <v>2.3833099999999998</v>
      </c>
      <c r="P3036">
        <f t="shared" si="287"/>
        <v>1.10284</v>
      </c>
    </row>
    <row r="3037" spans="1:16" x14ac:dyDescent="0.3">
      <c r="A3037">
        <v>303.39999999999998</v>
      </c>
      <c r="B3037">
        <v>2.3833099999999998</v>
      </c>
      <c r="C3037">
        <v>1.10314E-2</v>
      </c>
      <c r="D3037">
        <v>4.6890899999999999E-2</v>
      </c>
      <c r="E3037">
        <v>78.018500000000003</v>
      </c>
      <c r="G3037">
        <v>303.39999999999998</v>
      </c>
      <c r="H3037">
        <f t="shared" si="282"/>
        <v>7.8018500000000005E-2</v>
      </c>
      <c r="I3037">
        <f t="shared" si="283"/>
        <v>0.23833099999999999</v>
      </c>
      <c r="J3037">
        <f t="shared" si="284"/>
        <v>4.6890899999999999E-2</v>
      </c>
      <c r="K3037">
        <f t="shared" si="285"/>
        <v>1.10314</v>
      </c>
      <c r="M3037">
        <v>303.39999999999998</v>
      </c>
      <c r="N3037">
        <f t="shared" si="286"/>
        <v>0.78018500000000002</v>
      </c>
      <c r="O3037">
        <v>2.3833099999999998</v>
      </c>
      <c r="P3037">
        <f t="shared" si="287"/>
        <v>1.10314</v>
      </c>
    </row>
    <row r="3038" spans="1:16" x14ac:dyDescent="0.3">
      <c r="A3038">
        <v>303.5</v>
      </c>
      <c r="B3038">
        <v>2.3833000000000002</v>
      </c>
      <c r="C3038">
        <v>1.1034499999999999E-2</v>
      </c>
      <c r="D3038">
        <v>4.6890800000000003E-2</v>
      </c>
      <c r="E3038">
        <v>78.018299999999996</v>
      </c>
      <c r="G3038">
        <v>303.5</v>
      </c>
      <c r="H3038">
        <f t="shared" si="282"/>
        <v>7.8018299999999999E-2</v>
      </c>
      <c r="I3038">
        <f t="shared" si="283"/>
        <v>0.23833000000000001</v>
      </c>
      <c r="J3038">
        <f t="shared" si="284"/>
        <v>4.6890800000000003E-2</v>
      </c>
      <c r="K3038">
        <f t="shared" si="285"/>
        <v>1.1034499999999998</v>
      </c>
      <c r="M3038">
        <v>303.5</v>
      </c>
      <c r="N3038">
        <f t="shared" si="286"/>
        <v>0.78018299999999996</v>
      </c>
      <c r="O3038">
        <v>2.3833000000000002</v>
      </c>
      <c r="P3038">
        <f t="shared" si="287"/>
        <v>1.1034499999999998</v>
      </c>
    </row>
    <row r="3039" spans="1:16" x14ac:dyDescent="0.3">
      <c r="A3039">
        <v>303.60000000000002</v>
      </c>
      <c r="B3039">
        <v>2.3833000000000002</v>
      </c>
      <c r="C3039">
        <v>1.10375E-2</v>
      </c>
      <c r="D3039">
        <v>4.68907E-2</v>
      </c>
      <c r="E3039">
        <v>78.018199999999993</v>
      </c>
      <c r="G3039">
        <v>303.60000000000002</v>
      </c>
      <c r="H3039">
        <f t="shared" si="282"/>
        <v>7.8018199999999996E-2</v>
      </c>
      <c r="I3039">
        <f t="shared" si="283"/>
        <v>0.23833000000000001</v>
      </c>
      <c r="J3039">
        <f t="shared" si="284"/>
        <v>4.68907E-2</v>
      </c>
      <c r="K3039">
        <f t="shared" si="285"/>
        <v>1.10375</v>
      </c>
      <c r="M3039">
        <v>303.60000000000002</v>
      </c>
      <c r="N3039">
        <f t="shared" si="286"/>
        <v>0.78018199999999993</v>
      </c>
      <c r="O3039">
        <v>2.3833000000000002</v>
      </c>
      <c r="P3039">
        <f t="shared" si="287"/>
        <v>1.10375</v>
      </c>
    </row>
    <row r="3040" spans="1:16" x14ac:dyDescent="0.3">
      <c r="A3040">
        <v>303.7</v>
      </c>
      <c r="B3040">
        <v>2.3833000000000002</v>
      </c>
      <c r="C3040">
        <v>1.1040599999999999E-2</v>
      </c>
      <c r="D3040">
        <v>4.6890599999999998E-2</v>
      </c>
      <c r="E3040">
        <v>78.018000000000001</v>
      </c>
      <c r="G3040">
        <v>303.7</v>
      </c>
      <c r="H3040">
        <f t="shared" si="282"/>
        <v>7.8018000000000004E-2</v>
      </c>
      <c r="I3040">
        <f t="shared" si="283"/>
        <v>0.23833000000000001</v>
      </c>
      <c r="J3040">
        <f t="shared" si="284"/>
        <v>4.6890599999999998E-2</v>
      </c>
      <c r="K3040">
        <f t="shared" si="285"/>
        <v>1.10406</v>
      </c>
      <c r="M3040">
        <v>303.7</v>
      </c>
      <c r="N3040">
        <f t="shared" si="286"/>
        <v>0.78017999999999998</v>
      </c>
      <c r="O3040">
        <v>2.3833000000000002</v>
      </c>
      <c r="P3040">
        <f t="shared" si="287"/>
        <v>1.10406</v>
      </c>
    </row>
    <row r="3041" spans="1:16" x14ac:dyDescent="0.3">
      <c r="A3041">
        <v>303.8</v>
      </c>
      <c r="B3041">
        <v>2.3833000000000002</v>
      </c>
      <c r="C3041">
        <v>1.1043600000000001E-2</v>
      </c>
      <c r="D3041">
        <v>4.6890500000000002E-2</v>
      </c>
      <c r="E3041">
        <v>78.017899999999997</v>
      </c>
      <c r="G3041">
        <v>303.8</v>
      </c>
      <c r="H3041">
        <f t="shared" si="282"/>
        <v>7.8017900000000001E-2</v>
      </c>
      <c r="I3041">
        <f t="shared" si="283"/>
        <v>0.23833000000000001</v>
      </c>
      <c r="J3041">
        <f t="shared" si="284"/>
        <v>4.6890500000000002E-2</v>
      </c>
      <c r="K3041">
        <f t="shared" si="285"/>
        <v>1.10436</v>
      </c>
      <c r="M3041">
        <v>303.8</v>
      </c>
      <c r="N3041">
        <f t="shared" si="286"/>
        <v>0.78017899999999996</v>
      </c>
      <c r="O3041">
        <v>2.3833000000000002</v>
      </c>
      <c r="P3041">
        <f t="shared" si="287"/>
        <v>1.10436</v>
      </c>
    </row>
    <row r="3042" spans="1:16" x14ac:dyDescent="0.3">
      <c r="A3042">
        <v>303.89999999999998</v>
      </c>
      <c r="B3042">
        <v>2.3832900000000001</v>
      </c>
      <c r="C3042">
        <v>1.10467E-2</v>
      </c>
      <c r="D3042">
        <v>4.6890399999999999E-2</v>
      </c>
      <c r="E3042">
        <v>78.017700000000005</v>
      </c>
      <c r="G3042">
        <v>303.89999999999998</v>
      </c>
      <c r="H3042">
        <f t="shared" si="282"/>
        <v>7.8017700000000009E-2</v>
      </c>
      <c r="I3042">
        <f t="shared" si="283"/>
        <v>0.23832900000000001</v>
      </c>
      <c r="J3042">
        <f t="shared" si="284"/>
        <v>4.6890399999999999E-2</v>
      </c>
      <c r="K3042">
        <f t="shared" si="285"/>
        <v>1.10467</v>
      </c>
      <c r="M3042">
        <v>303.89999999999998</v>
      </c>
      <c r="N3042">
        <f t="shared" si="286"/>
        <v>0.78017700000000001</v>
      </c>
      <c r="O3042">
        <v>2.3832900000000001</v>
      </c>
      <c r="P3042">
        <f t="shared" si="287"/>
        <v>1.10467</v>
      </c>
    </row>
    <row r="3043" spans="1:16" x14ac:dyDescent="0.3">
      <c r="A3043">
        <v>304</v>
      </c>
      <c r="B3043">
        <v>2.3832900000000001</v>
      </c>
      <c r="C3043">
        <v>1.1049700000000001E-2</v>
      </c>
      <c r="D3043">
        <v>4.6890300000000003E-2</v>
      </c>
      <c r="E3043">
        <v>78.017600000000002</v>
      </c>
      <c r="G3043">
        <v>304</v>
      </c>
      <c r="H3043">
        <f t="shared" si="282"/>
        <v>7.8017600000000006E-2</v>
      </c>
      <c r="I3043">
        <f t="shared" si="283"/>
        <v>0.23832900000000001</v>
      </c>
      <c r="J3043">
        <f t="shared" si="284"/>
        <v>4.6890300000000003E-2</v>
      </c>
      <c r="K3043">
        <f t="shared" si="285"/>
        <v>1.10497</v>
      </c>
      <c r="M3043">
        <v>304</v>
      </c>
      <c r="N3043">
        <f t="shared" si="286"/>
        <v>0.78017599999999998</v>
      </c>
      <c r="O3043">
        <v>2.3832900000000001</v>
      </c>
      <c r="P3043">
        <f t="shared" si="287"/>
        <v>1.10497</v>
      </c>
    </row>
    <row r="3044" spans="1:16" x14ac:dyDescent="0.3">
      <c r="A3044">
        <v>304.10000000000002</v>
      </c>
      <c r="B3044">
        <v>2.3832900000000001</v>
      </c>
      <c r="C3044">
        <v>1.10527E-2</v>
      </c>
      <c r="D3044">
        <v>4.68902E-2</v>
      </c>
      <c r="E3044">
        <v>78.017499999999998</v>
      </c>
      <c r="G3044">
        <v>304.10000000000002</v>
      </c>
      <c r="H3044">
        <f t="shared" si="282"/>
        <v>7.8017500000000004E-2</v>
      </c>
      <c r="I3044">
        <f t="shared" si="283"/>
        <v>0.23832900000000001</v>
      </c>
      <c r="J3044">
        <f t="shared" si="284"/>
        <v>4.68902E-2</v>
      </c>
      <c r="K3044">
        <f t="shared" si="285"/>
        <v>1.10527</v>
      </c>
      <c r="M3044">
        <v>304.10000000000002</v>
      </c>
      <c r="N3044">
        <f t="shared" si="286"/>
        <v>0.78017499999999995</v>
      </c>
      <c r="O3044">
        <v>2.3832900000000001</v>
      </c>
      <c r="P3044">
        <f t="shared" si="287"/>
        <v>1.10527</v>
      </c>
    </row>
    <row r="3045" spans="1:16" x14ac:dyDescent="0.3">
      <c r="A3045">
        <v>304.2</v>
      </c>
      <c r="B3045">
        <v>2.3832900000000001</v>
      </c>
      <c r="C3045">
        <v>1.1055799999999999E-2</v>
      </c>
      <c r="D3045">
        <v>4.6890099999999997E-2</v>
      </c>
      <c r="E3045">
        <v>78.017300000000006</v>
      </c>
      <c r="G3045">
        <v>304.2</v>
      </c>
      <c r="H3045">
        <f t="shared" si="282"/>
        <v>7.8017300000000012E-2</v>
      </c>
      <c r="I3045">
        <f t="shared" si="283"/>
        <v>0.23832900000000001</v>
      </c>
      <c r="J3045">
        <f t="shared" si="284"/>
        <v>4.6890099999999997E-2</v>
      </c>
      <c r="K3045">
        <f t="shared" si="285"/>
        <v>1.10558</v>
      </c>
      <c r="M3045">
        <v>304.2</v>
      </c>
      <c r="N3045">
        <f t="shared" si="286"/>
        <v>0.78017300000000001</v>
      </c>
      <c r="O3045">
        <v>2.3832900000000001</v>
      </c>
      <c r="P3045">
        <f t="shared" si="287"/>
        <v>1.10558</v>
      </c>
    </row>
    <row r="3046" spans="1:16" x14ac:dyDescent="0.3">
      <c r="A3046">
        <v>304.3</v>
      </c>
      <c r="B3046">
        <v>2.3832800000000001</v>
      </c>
      <c r="C3046">
        <v>1.1058800000000001E-2</v>
      </c>
      <c r="D3046">
        <v>4.6890099999999997E-2</v>
      </c>
      <c r="E3046">
        <v>78.017200000000003</v>
      </c>
      <c r="G3046">
        <v>304.3</v>
      </c>
      <c r="H3046">
        <f t="shared" si="282"/>
        <v>7.8017200000000009E-2</v>
      </c>
      <c r="I3046">
        <f t="shared" si="283"/>
        <v>0.23832800000000001</v>
      </c>
      <c r="J3046">
        <f t="shared" si="284"/>
        <v>4.6890099999999997E-2</v>
      </c>
      <c r="K3046">
        <f t="shared" si="285"/>
        <v>1.10588</v>
      </c>
      <c r="M3046">
        <v>304.3</v>
      </c>
      <c r="N3046">
        <f t="shared" si="286"/>
        <v>0.78017199999999998</v>
      </c>
      <c r="O3046">
        <v>2.3832800000000001</v>
      </c>
      <c r="P3046">
        <f t="shared" si="287"/>
        <v>1.10588</v>
      </c>
    </row>
    <row r="3047" spans="1:16" x14ac:dyDescent="0.3">
      <c r="A3047">
        <v>304.39999999999998</v>
      </c>
      <c r="B3047">
        <v>2.3832800000000001</v>
      </c>
      <c r="C3047">
        <v>1.10619E-2</v>
      </c>
      <c r="D3047">
        <v>4.6890000000000001E-2</v>
      </c>
      <c r="E3047">
        <v>78.016999999999996</v>
      </c>
      <c r="G3047">
        <v>304.39999999999998</v>
      </c>
      <c r="H3047">
        <f t="shared" si="282"/>
        <v>7.8016999999999989E-2</v>
      </c>
      <c r="I3047">
        <f t="shared" si="283"/>
        <v>0.23832800000000001</v>
      </c>
      <c r="J3047">
        <f t="shared" si="284"/>
        <v>4.6890000000000001E-2</v>
      </c>
      <c r="K3047">
        <f t="shared" si="285"/>
        <v>1.10619</v>
      </c>
      <c r="M3047">
        <v>304.39999999999998</v>
      </c>
      <c r="N3047">
        <f t="shared" si="286"/>
        <v>0.78016999999999992</v>
      </c>
      <c r="O3047">
        <v>2.3832800000000001</v>
      </c>
      <c r="P3047">
        <f t="shared" si="287"/>
        <v>1.10619</v>
      </c>
    </row>
    <row r="3048" spans="1:16" x14ac:dyDescent="0.3">
      <c r="A3048">
        <v>304.5</v>
      </c>
      <c r="B3048">
        <v>2.3832800000000001</v>
      </c>
      <c r="C3048">
        <v>1.1064900000000001E-2</v>
      </c>
      <c r="D3048">
        <v>4.6889899999999998E-2</v>
      </c>
      <c r="E3048">
        <v>78.016900000000007</v>
      </c>
      <c r="G3048">
        <v>304.5</v>
      </c>
      <c r="H3048">
        <f t="shared" si="282"/>
        <v>7.80169E-2</v>
      </c>
      <c r="I3048">
        <f t="shared" si="283"/>
        <v>0.23832800000000001</v>
      </c>
      <c r="J3048">
        <f t="shared" si="284"/>
        <v>4.6889899999999998E-2</v>
      </c>
      <c r="K3048">
        <f t="shared" si="285"/>
        <v>1.10649</v>
      </c>
      <c r="M3048">
        <v>304.5</v>
      </c>
      <c r="N3048">
        <f t="shared" si="286"/>
        <v>0.78016900000000011</v>
      </c>
      <c r="O3048">
        <v>2.3832800000000001</v>
      </c>
      <c r="P3048">
        <f t="shared" si="287"/>
        <v>1.10649</v>
      </c>
    </row>
    <row r="3049" spans="1:16" x14ac:dyDescent="0.3">
      <c r="A3049">
        <v>304.60000000000002</v>
      </c>
      <c r="B3049">
        <v>2.3832800000000001</v>
      </c>
      <c r="C3049">
        <v>1.1068E-2</v>
      </c>
      <c r="D3049">
        <v>4.6889800000000002E-2</v>
      </c>
      <c r="E3049">
        <v>78.0167</v>
      </c>
      <c r="G3049">
        <v>304.60000000000002</v>
      </c>
      <c r="H3049">
        <f t="shared" si="282"/>
        <v>7.8016699999999994E-2</v>
      </c>
      <c r="I3049">
        <f t="shared" si="283"/>
        <v>0.23832800000000001</v>
      </c>
      <c r="J3049">
        <f t="shared" si="284"/>
        <v>4.6889800000000002E-2</v>
      </c>
      <c r="K3049">
        <f t="shared" si="285"/>
        <v>1.1068</v>
      </c>
      <c r="M3049">
        <v>304.60000000000002</v>
      </c>
      <c r="N3049">
        <f t="shared" si="286"/>
        <v>0.78016700000000005</v>
      </c>
      <c r="O3049">
        <v>2.3832800000000001</v>
      </c>
      <c r="P3049">
        <f t="shared" si="287"/>
        <v>1.1068</v>
      </c>
    </row>
    <row r="3050" spans="1:16" x14ac:dyDescent="0.3">
      <c r="A3050">
        <v>304.7</v>
      </c>
      <c r="B3050">
        <v>2.38327</v>
      </c>
      <c r="C3050">
        <v>1.1070999999999999E-2</v>
      </c>
      <c r="D3050">
        <v>4.6889699999999999E-2</v>
      </c>
      <c r="E3050">
        <v>78.016599999999997</v>
      </c>
      <c r="G3050">
        <v>304.7</v>
      </c>
      <c r="H3050">
        <f t="shared" si="282"/>
        <v>7.8016599999999992E-2</v>
      </c>
      <c r="I3050">
        <f t="shared" si="283"/>
        <v>0.23832700000000001</v>
      </c>
      <c r="J3050">
        <f t="shared" si="284"/>
        <v>4.6889699999999999E-2</v>
      </c>
      <c r="K3050">
        <f t="shared" si="285"/>
        <v>1.1071</v>
      </c>
      <c r="M3050">
        <v>304.7</v>
      </c>
      <c r="N3050">
        <f t="shared" si="286"/>
        <v>0.78016599999999992</v>
      </c>
      <c r="O3050">
        <v>2.38327</v>
      </c>
      <c r="P3050">
        <f t="shared" si="287"/>
        <v>1.1071</v>
      </c>
    </row>
    <row r="3051" spans="1:16" x14ac:dyDescent="0.3">
      <c r="A3051">
        <v>304.8</v>
      </c>
      <c r="B3051">
        <v>2.38327</v>
      </c>
      <c r="C3051">
        <v>1.1074000000000001E-2</v>
      </c>
      <c r="D3051">
        <v>4.6889599999999997E-2</v>
      </c>
      <c r="E3051">
        <v>78.016400000000004</v>
      </c>
      <c r="G3051">
        <v>304.8</v>
      </c>
      <c r="H3051">
        <f t="shared" si="282"/>
        <v>7.80164E-2</v>
      </c>
      <c r="I3051">
        <f t="shared" si="283"/>
        <v>0.23832700000000001</v>
      </c>
      <c r="J3051">
        <f t="shared" si="284"/>
        <v>4.6889599999999997E-2</v>
      </c>
      <c r="K3051">
        <f t="shared" si="285"/>
        <v>1.1074000000000002</v>
      </c>
      <c r="M3051">
        <v>304.8</v>
      </c>
      <c r="N3051">
        <f t="shared" si="286"/>
        <v>0.78016400000000008</v>
      </c>
      <c r="O3051">
        <v>2.38327</v>
      </c>
      <c r="P3051">
        <f t="shared" si="287"/>
        <v>1.1074000000000002</v>
      </c>
    </row>
    <row r="3052" spans="1:16" x14ac:dyDescent="0.3">
      <c r="A3052">
        <v>304.89999999999998</v>
      </c>
      <c r="B3052">
        <v>2.38327</v>
      </c>
      <c r="C3052">
        <v>1.1077099999999999E-2</v>
      </c>
      <c r="D3052">
        <v>4.6889500000000001E-2</v>
      </c>
      <c r="E3052">
        <v>78.016300000000001</v>
      </c>
      <c r="G3052">
        <v>304.89999999999998</v>
      </c>
      <c r="H3052">
        <f t="shared" si="282"/>
        <v>7.8016299999999997E-2</v>
      </c>
      <c r="I3052">
        <f t="shared" si="283"/>
        <v>0.23832700000000001</v>
      </c>
      <c r="J3052">
        <f t="shared" si="284"/>
        <v>4.6889500000000001E-2</v>
      </c>
      <c r="K3052">
        <f t="shared" si="285"/>
        <v>1.10771</v>
      </c>
      <c r="M3052">
        <v>304.89999999999998</v>
      </c>
      <c r="N3052">
        <f t="shared" si="286"/>
        <v>0.78016300000000005</v>
      </c>
      <c r="O3052">
        <v>2.38327</v>
      </c>
      <c r="P3052">
        <f t="shared" si="287"/>
        <v>1.10771</v>
      </c>
    </row>
    <row r="3053" spans="1:16" x14ac:dyDescent="0.3">
      <c r="A3053">
        <v>305</v>
      </c>
      <c r="B3053">
        <v>2.38327</v>
      </c>
      <c r="C3053">
        <v>1.1080100000000001E-2</v>
      </c>
      <c r="D3053">
        <v>4.6889399999999998E-2</v>
      </c>
      <c r="E3053">
        <v>78.016199999999998</v>
      </c>
      <c r="G3053">
        <v>305</v>
      </c>
      <c r="H3053">
        <f t="shared" si="282"/>
        <v>7.8016199999999994E-2</v>
      </c>
      <c r="I3053">
        <f t="shared" si="283"/>
        <v>0.23832700000000001</v>
      </c>
      <c r="J3053">
        <f t="shared" si="284"/>
        <v>4.6889399999999998E-2</v>
      </c>
      <c r="K3053">
        <f t="shared" si="285"/>
        <v>1.1080100000000002</v>
      </c>
      <c r="M3053">
        <v>305</v>
      </c>
      <c r="N3053">
        <f t="shared" si="286"/>
        <v>0.78016200000000002</v>
      </c>
      <c r="O3053">
        <v>2.38327</v>
      </c>
      <c r="P3053">
        <f t="shared" si="287"/>
        <v>1.1080100000000002</v>
      </c>
    </row>
    <row r="3054" spans="1:16" x14ac:dyDescent="0.3">
      <c r="A3054">
        <v>305.10000000000002</v>
      </c>
      <c r="B3054">
        <v>2.3832599999999999</v>
      </c>
      <c r="C3054">
        <v>1.10832E-2</v>
      </c>
      <c r="D3054">
        <v>4.6889399999999998E-2</v>
      </c>
      <c r="E3054">
        <v>78.016000000000005</v>
      </c>
      <c r="G3054">
        <v>305.10000000000002</v>
      </c>
      <c r="H3054">
        <f t="shared" si="282"/>
        <v>7.8016000000000002E-2</v>
      </c>
      <c r="I3054">
        <f t="shared" si="283"/>
        <v>0.23832599999999998</v>
      </c>
      <c r="J3054">
        <f t="shared" si="284"/>
        <v>4.6889399999999998E-2</v>
      </c>
      <c r="K3054">
        <f t="shared" si="285"/>
        <v>1.10832</v>
      </c>
      <c r="M3054">
        <v>305.10000000000002</v>
      </c>
      <c r="N3054">
        <f t="shared" si="286"/>
        <v>0.78016000000000008</v>
      </c>
      <c r="O3054">
        <v>2.3832599999999999</v>
      </c>
      <c r="P3054">
        <f t="shared" si="287"/>
        <v>1.10832</v>
      </c>
    </row>
    <row r="3055" spans="1:16" x14ac:dyDescent="0.3">
      <c r="A3055">
        <v>305.2</v>
      </c>
      <c r="B3055">
        <v>2.3832599999999999</v>
      </c>
      <c r="C3055">
        <v>1.1086199999999999E-2</v>
      </c>
      <c r="D3055">
        <v>4.6889300000000002E-2</v>
      </c>
      <c r="E3055">
        <v>78.015900000000002</v>
      </c>
      <c r="G3055">
        <v>305.2</v>
      </c>
      <c r="H3055">
        <f t="shared" si="282"/>
        <v>7.8015899999999999E-2</v>
      </c>
      <c r="I3055">
        <f t="shared" si="283"/>
        <v>0.23832599999999998</v>
      </c>
      <c r="J3055">
        <f t="shared" si="284"/>
        <v>4.6889300000000002E-2</v>
      </c>
      <c r="K3055">
        <f t="shared" si="285"/>
        <v>1.1086199999999999</v>
      </c>
      <c r="M3055">
        <v>305.2</v>
      </c>
      <c r="N3055">
        <f t="shared" si="286"/>
        <v>0.78015900000000005</v>
      </c>
      <c r="O3055">
        <v>2.3832599999999999</v>
      </c>
      <c r="P3055">
        <f t="shared" si="287"/>
        <v>1.1086199999999999</v>
      </c>
    </row>
    <row r="3056" spans="1:16" x14ac:dyDescent="0.3">
      <c r="A3056">
        <v>305.3</v>
      </c>
      <c r="B3056">
        <v>2.3832599999999999</v>
      </c>
      <c r="C3056">
        <v>1.10893E-2</v>
      </c>
      <c r="D3056">
        <v>4.6889199999999999E-2</v>
      </c>
      <c r="E3056">
        <v>78.015699999999995</v>
      </c>
      <c r="G3056">
        <v>305.3</v>
      </c>
      <c r="H3056">
        <f t="shared" si="282"/>
        <v>7.8015699999999993E-2</v>
      </c>
      <c r="I3056">
        <f t="shared" si="283"/>
        <v>0.23832599999999998</v>
      </c>
      <c r="J3056">
        <f t="shared" si="284"/>
        <v>4.6889199999999999E-2</v>
      </c>
      <c r="K3056">
        <f t="shared" si="285"/>
        <v>1.10893</v>
      </c>
      <c r="M3056">
        <v>305.3</v>
      </c>
      <c r="N3056">
        <f t="shared" si="286"/>
        <v>0.78015699999999999</v>
      </c>
      <c r="O3056">
        <v>2.3832599999999999</v>
      </c>
      <c r="P3056">
        <f t="shared" si="287"/>
        <v>1.10893</v>
      </c>
    </row>
    <row r="3057" spans="1:16" x14ac:dyDescent="0.3">
      <c r="A3057">
        <v>305.39999999999998</v>
      </c>
      <c r="B3057">
        <v>2.3832599999999999</v>
      </c>
      <c r="C3057">
        <v>1.1092299999999999E-2</v>
      </c>
      <c r="D3057">
        <v>4.6889100000000003E-2</v>
      </c>
      <c r="E3057">
        <v>78.015600000000006</v>
      </c>
      <c r="G3057">
        <v>305.39999999999998</v>
      </c>
      <c r="H3057">
        <f t="shared" si="282"/>
        <v>7.8015600000000004E-2</v>
      </c>
      <c r="I3057">
        <f t="shared" si="283"/>
        <v>0.23832599999999998</v>
      </c>
      <c r="J3057">
        <f t="shared" si="284"/>
        <v>4.6889100000000003E-2</v>
      </c>
      <c r="K3057">
        <f t="shared" si="285"/>
        <v>1.1092299999999999</v>
      </c>
      <c r="M3057">
        <v>305.39999999999998</v>
      </c>
      <c r="N3057">
        <f t="shared" si="286"/>
        <v>0.78015600000000007</v>
      </c>
      <c r="O3057">
        <v>2.3832599999999999</v>
      </c>
      <c r="P3057">
        <f t="shared" si="287"/>
        <v>1.1092299999999999</v>
      </c>
    </row>
    <row r="3058" spans="1:16" x14ac:dyDescent="0.3">
      <c r="A3058">
        <v>305.5</v>
      </c>
      <c r="B3058">
        <v>2.3832499999999999</v>
      </c>
      <c r="C3058">
        <v>1.10954E-2</v>
      </c>
      <c r="D3058">
        <v>4.6889E-2</v>
      </c>
      <c r="E3058">
        <v>78.0154</v>
      </c>
      <c r="G3058">
        <v>305.5</v>
      </c>
      <c r="H3058">
        <f t="shared" si="282"/>
        <v>7.8015399999999999E-2</v>
      </c>
      <c r="I3058">
        <f t="shared" si="283"/>
        <v>0.23832499999999998</v>
      </c>
      <c r="J3058">
        <f t="shared" si="284"/>
        <v>4.6889E-2</v>
      </c>
      <c r="K3058">
        <f t="shared" si="285"/>
        <v>1.10954</v>
      </c>
      <c r="M3058">
        <v>305.5</v>
      </c>
      <c r="N3058">
        <f t="shared" si="286"/>
        <v>0.78015400000000001</v>
      </c>
      <c r="O3058">
        <v>2.3832499999999999</v>
      </c>
      <c r="P3058">
        <f t="shared" si="287"/>
        <v>1.10954</v>
      </c>
    </row>
    <row r="3059" spans="1:16" x14ac:dyDescent="0.3">
      <c r="A3059">
        <v>305.60000000000002</v>
      </c>
      <c r="B3059">
        <v>2.3832499999999999</v>
      </c>
      <c r="C3059">
        <v>1.10984E-2</v>
      </c>
      <c r="D3059">
        <v>4.6888899999999997E-2</v>
      </c>
      <c r="E3059">
        <v>78.015299999999996</v>
      </c>
      <c r="G3059">
        <v>305.60000000000002</v>
      </c>
      <c r="H3059">
        <f t="shared" si="282"/>
        <v>7.8015299999999996E-2</v>
      </c>
      <c r="I3059">
        <f t="shared" si="283"/>
        <v>0.23832499999999998</v>
      </c>
      <c r="J3059">
        <f t="shared" si="284"/>
        <v>4.6888899999999997E-2</v>
      </c>
      <c r="K3059">
        <f t="shared" si="285"/>
        <v>1.1098399999999999</v>
      </c>
      <c r="M3059">
        <v>305.60000000000002</v>
      </c>
      <c r="N3059">
        <f t="shared" si="286"/>
        <v>0.78015299999999999</v>
      </c>
      <c r="O3059">
        <v>2.3832499999999999</v>
      </c>
      <c r="P3059">
        <f t="shared" si="287"/>
        <v>1.1098399999999999</v>
      </c>
    </row>
    <row r="3060" spans="1:16" x14ac:dyDescent="0.3">
      <c r="A3060">
        <v>305.7</v>
      </c>
      <c r="B3060">
        <v>2.3832499999999999</v>
      </c>
      <c r="C3060">
        <v>1.1101400000000001E-2</v>
      </c>
      <c r="D3060">
        <v>4.6888800000000001E-2</v>
      </c>
      <c r="E3060">
        <v>78.015199999999993</v>
      </c>
      <c r="G3060">
        <v>305.7</v>
      </c>
      <c r="H3060">
        <f t="shared" si="282"/>
        <v>7.8015199999999993E-2</v>
      </c>
      <c r="I3060">
        <f t="shared" si="283"/>
        <v>0.23832499999999998</v>
      </c>
      <c r="J3060">
        <f t="shared" si="284"/>
        <v>4.6888800000000001E-2</v>
      </c>
      <c r="K3060">
        <f t="shared" si="285"/>
        <v>1.1101400000000001</v>
      </c>
      <c r="M3060">
        <v>305.7</v>
      </c>
      <c r="N3060">
        <f t="shared" si="286"/>
        <v>0.78015199999999996</v>
      </c>
      <c r="O3060">
        <v>2.3832499999999999</v>
      </c>
      <c r="P3060">
        <f t="shared" si="287"/>
        <v>1.1101400000000001</v>
      </c>
    </row>
    <row r="3061" spans="1:16" x14ac:dyDescent="0.3">
      <c r="A3061">
        <v>305.8</v>
      </c>
      <c r="B3061">
        <v>2.3832499999999999</v>
      </c>
      <c r="C3061">
        <v>1.11045E-2</v>
      </c>
      <c r="D3061">
        <v>4.6888800000000001E-2</v>
      </c>
      <c r="E3061">
        <v>78.015000000000001</v>
      </c>
      <c r="G3061">
        <v>305.8</v>
      </c>
      <c r="H3061">
        <f t="shared" si="282"/>
        <v>7.8015000000000001E-2</v>
      </c>
      <c r="I3061">
        <f t="shared" si="283"/>
        <v>0.23832499999999998</v>
      </c>
      <c r="J3061">
        <f t="shared" si="284"/>
        <v>4.6888800000000001E-2</v>
      </c>
      <c r="K3061">
        <f t="shared" si="285"/>
        <v>1.1104499999999999</v>
      </c>
      <c r="M3061">
        <v>305.8</v>
      </c>
      <c r="N3061">
        <f t="shared" si="286"/>
        <v>0.78015000000000001</v>
      </c>
      <c r="O3061">
        <v>2.3832499999999999</v>
      </c>
      <c r="P3061">
        <f t="shared" si="287"/>
        <v>1.1104499999999999</v>
      </c>
    </row>
    <row r="3062" spans="1:16" x14ac:dyDescent="0.3">
      <c r="A3062">
        <v>305.89999999999998</v>
      </c>
      <c r="B3062">
        <v>2.3832399999999998</v>
      </c>
      <c r="C3062">
        <v>1.1107499999999999E-2</v>
      </c>
      <c r="D3062">
        <v>4.6888699999999998E-2</v>
      </c>
      <c r="E3062">
        <v>78.014899999999997</v>
      </c>
      <c r="G3062">
        <v>305.89999999999998</v>
      </c>
      <c r="H3062">
        <f t="shared" si="282"/>
        <v>7.8014899999999998E-2</v>
      </c>
      <c r="I3062">
        <f t="shared" si="283"/>
        <v>0.23832399999999998</v>
      </c>
      <c r="J3062">
        <f t="shared" si="284"/>
        <v>4.6888699999999998E-2</v>
      </c>
      <c r="K3062">
        <f t="shared" si="285"/>
        <v>1.1107499999999999</v>
      </c>
      <c r="M3062">
        <v>305.89999999999998</v>
      </c>
      <c r="N3062">
        <f t="shared" si="286"/>
        <v>0.78014899999999998</v>
      </c>
      <c r="O3062">
        <v>2.3832399999999998</v>
      </c>
      <c r="P3062">
        <f t="shared" si="287"/>
        <v>1.1107499999999999</v>
      </c>
    </row>
    <row r="3063" spans="1:16" x14ac:dyDescent="0.3">
      <c r="A3063">
        <v>306</v>
      </c>
      <c r="B3063">
        <v>2.3832399999999998</v>
      </c>
      <c r="C3063">
        <v>1.11106E-2</v>
      </c>
      <c r="D3063">
        <v>4.6888600000000002E-2</v>
      </c>
      <c r="E3063">
        <v>78.014700000000005</v>
      </c>
      <c r="G3063">
        <v>306</v>
      </c>
      <c r="H3063">
        <f t="shared" si="282"/>
        <v>7.8014700000000006E-2</v>
      </c>
      <c r="I3063">
        <f t="shared" si="283"/>
        <v>0.23832399999999998</v>
      </c>
      <c r="J3063">
        <f t="shared" si="284"/>
        <v>4.6888600000000002E-2</v>
      </c>
      <c r="K3063">
        <f t="shared" si="285"/>
        <v>1.1110599999999999</v>
      </c>
      <c r="M3063">
        <v>306</v>
      </c>
      <c r="N3063">
        <f t="shared" si="286"/>
        <v>0.78014700000000003</v>
      </c>
      <c r="O3063">
        <v>2.3832399999999998</v>
      </c>
      <c r="P3063">
        <f t="shared" si="287"/>
        <v>1.1110599999999999</v>
      </c>
    </row>
    <row r="3064" spans="1:16" x14ac:dyDescent="0.3">
      <c r="A3064">
        <v>306.10000000000002</v>
      </c>
      <c r="B3064">
        <v>2.3832399999999998</v>
      </c>
      <c r="C3064">
        <v>1.11136E-2</v>
      </c>
      <c r="D3064">
        <v>4.68885E-2</v>
      </c>
      <c r="E3064">
        <v>78.014600000000002</v>
      </c>
      <c r="G3064">
        <v>306.10000000000002</v>
      </c>
      <c r="H3064">
        <f t="shared" si="282"/>
        <v>7.8014600000000003E-2</v>
      </c>
      <c r="I3064">
        <f t="shared" si="283"/>
        <v>0.23832399999999998</v>
      </c>
      <c r="J3064">
        <f t="shared" si="284"/>
        <v>4.68885E-2</v>
      </c>
      <c r="K3064">
        <f t="shared" si="285"/>
        <v>1.1113599999999999</v>
      </c>
      <c r="M3064">
        <v>306.10000000000002</v>
      </c>
      <c r="N3064">
        <f t="shared" si="286"/>
        <v>0.78014600000000001</v>
      </c>
      <c r="O3064">
        <v>2.3832399999999998</v>
      </c>
      <c r="P3064">
        <f t="shared" si="287"/>
        <v>1.1113599999999999</v>
      </c>
    </row>
    <row r="3065" spans="1:16" x14ac:dyDescent="0.3">
      <c r="A3065">
        <v>306.2</v>
      </c>
      <c r="B3065">
        <v>2.3832300000000002</v>
      </c>
      <c r="C3065">
        <v>1.11167E-2</v>
      </c>
      <c r="D3065">
        <v>4.6888399999999997E-2</v>
      </c>
      <c r="E3065">
        <v>78.014399999999995</v>
      </c>
      <c r="G3065">
        <v>306.2</v>
      </c>
      <c r="H3065">
        <f t="shared" si="282"/>
        <v>7.8014399999999998E-2</v>
      </c>
      <c r="I3065">
        <f t="shared" si="283"/>
        <v>0.23832300000000001</v>
      </c>
      <c r="J3065">
        <f t="shared" si="284"/>
        <v>4.6888399999999997E-2</v>
      </c>
      <c r="K3065">
        <f t="shared" si="285"/>
        <v>1.1116699999999999</v>
      </c>
      <c r="M3065">
        <v>306.2</v>
      </c>
      <c r="N3065">
        <f t="shared" si="286"/>
        <v>0.78014399999999995</v>
      </c>
      <c r="O3065">
        <v>2.3832300000000002</v>
      </c>
      <c r="P3065">
        <f t="shared" si="287"/>
        <v>1.1116699999999999</v>
      </c>
    </row>
    <row r="3066" spans="1:16" x14ac:dyDescent="0.3">
      <c r="A3066">
        <v>306.3</v>
      </c>
      <c r="B3066">
        <v>2.3832300000000002</v>
      </c>
      <c r="C3066">
        <v>1.11197E-2</v>
      </c>
      <c r="D3066">
        <v>4.6888300000000001E-2</v>
      </c>
      <c r="E3066">
        <v>78.014300000000006</v>
      </c>
      <c r="G3066">
        <v>306.3</v>
      </c>
      <c r="H3066">
        <f t="shared" si="282"/>
        <v>7.8014300000000009E-2</v>
      </c>
      <c r="I3066">
        <f t="shared" si="283"/>
        <v>0.23832300000000001</v>
      </c>
      <c r="J3066">
        <f t="shared" si="284"/>
        <v>4.6888300000000001E-2</v>
      </c>
      <c r="K3066">
        <f t="shared" si="285"/>
        <v>1.1119699999999999</v>
      </c>
      <c r="M3066">
        <v>306.3</v>
      </c>
      <c r="N3066">
        <f t="shared" si="286"/>
        <v>0.78014300000000003</v>
      </c>
      <c r="O3066">
        <v>2.3832300000000002</v>
      </c>
      <c r="P3066">
        <f t="shared" si="287"/>
        <v>1.1119699999999999</v>
      </c>
    </row>
    <row r="3067" spans="1:16" x14ac:dyDescent="0.3">
      <c r="A3067">
        <v>306.39999999999998</v>
      </c>
      <c r="B3067">
        <v>2.3832300000000002</v>
      </c>
      <c r="C3067">
        <v>1.11228E-2</v>
      </c>
      <c r="D3067">
        <v>4.6888300000000001E-2</v>
      </c>
      <c r="E3067">
        <v>78.014200000000002</v>
      </c>
      <c r="G3067">
        <v>306.39999999999998</v>
      </c>
      <c r="H3067">
        <f t="shared" si="282"/>
        <v>7.8014200000000006E-2</v>
      </c>
      <c r="I3067">
        <f t="shared" si="283"/>
        <v>0.23832300000000001</v>
      </c>
      <c r="J3067">
        <f t="shared" si="284"/>
        <v>4.6888300000000001E-2</v>
      </c>
      <c r="K3067">
        <f t="shared" si="285"/>
        <v>1.1122799999999999</v>
      </c>
      <c r="M3067">
        <v>306.39999999999998</v>
      </c>
      <c r="N3067">
        <f t="shared" si="286"/>
        <v>0.780142</v>
      </c>
      <c r="O3067">
        <v>2.3832300000000002</v>
      </c>
      <c r="P3067">
        <f t="shared" si="287"/>
        <v>1.1122799999999999</v>
      </c>
    </row>
    <row r="3068" spans="1:16" x14ac:dyDescent="0.3">
      <c r="A3068">
        <v>306.5</v>
      </c>
      <c r="B3068">
        <v>2.3832300000000002</v>
      </c>
      <c r="C3068">
        <v>1.11258E-2</v>
      </c>
      <c r="D3068">
        <v>4.6888199999999998E-2</v>
      </c>
      <c r="E3068">
        <v>78.013999999999996</v>
      </c>
      <c r="G3068">
        <v>306.5</v>
      </c>
      <c r="H3068">
        <f t="shared" si="282"/>
        <v>7.8014E-2</v>
      </c>
      <c r="I3068">
        <f t="shared" si="283"/>
        <v>0.23832300000000001</v>
      </c>
      <c r="J3068">
        <f t="shared" si="284"/>
        <v>4.6888199999999998E-2</v>
      </c>
      <c r="K3068">
        <f t="shared" si="285"/>
        <v>1.1125799999999999</v>
      </c>
      <c r="M3068">
        <v>306.5</v>
      </c>
      <c r="N3068">
        <f t="shared" si="286"/>
        <v>0.78013999999999994</v>
      </c>
      <c r="O3068">
        <v>2.3832300000000002</v>
      </c>
      <c r="P3068">
        <f t="shared" si="287"/>
        <v>1.1125799999999999</v>
      </c>
    </row>
    <row r="3069" spans="1:16" x14ac:dyDescent="0.3">
      <c r="A3069">
        <v>306.60000000000002</v>
      </c>
      <c r="B3069">
        <v>2.3832200000000001</v>
      </c>
      <c r="C3069">
        <v>1.1128799999999999E-2</v>
      </c>
      <c r="D3069">
        <v>4.6888100000000002E-2</v>
      </c>
      <c r="E3069">
        <v>78.013900000000007</v>
      </c>
      <c r="G3069">
        <v>306.60000000000002</v>
      </c>
      <c r="H3069">
        <f t="shared" si="282"/>
        <v>7.8013900000000011E-2</v>
      </c>
      <c r="I3069">
        <f t="shared" si="283"/>
        <v>0.23832200000000001</v>
      </c>
      <c r="J3069">
        <f t="shared" si="284"/>
        <v>4.6888100000000002E-2</v>
      </c>
      <c r="K3069">
        <f t="shared" si="285"/>
        <v>1.1128799999999999</v>
      </c>
      <c r="M3069">
        <v>306.60000000000002</v>
      </c>
      <c r="N3069">
        <f t="shared" si="286"/>
        <v>0.78013900000000003</v>
      </c>
      <c r="O3069">
        <v>2.3832200000000001</v>
      </c>
      <c r="P3069">
        <f t="shared" si="287"/>
        <v>1.1128799999999999</v>
      </c>
    </row>
    <row r="3070" spans="1:16" x14ac:dyDescent="0.3">
      <c r="A3070">
        <v>306.7</v>
      </c>
      <c r="B3070">
        <v>2.3832200000000001</v>
      </c>
      <c r="C3070">
        <v>1.11319E-2</v>
      </c>
      <c r="D3070">
        <v>4.6887999999999999E-2</v>
      </c>
      <c r="E3070">
        <v>78.0137</v>
      </c>
      <c r="G3070">
        <v>306.7</v>
      </c>
      <c r="H3070">
        <f t="shared" si="282"/>
        <v>7.8013700000000005E-2</v>
      </c>
      <c r="I3070">
        <f t="shared" si="283"/>
        <v>0.23832200000000001</v>
      </c>
      <c r="J3070">
        <f t="shared" si="284"/>
        <v>4.6887999999999999E-2</v>
      </c>
      <c r="K3070">
        <f t="shared" si="285"/>
        <v>1.1131899999999999</v>
      </c>
      <c r="M3070">
        <v>306.7</v>
      </c>
      <c r="N3070">
        <f t="shared" si="286"/>
        <v>0.78013699999999997</v>
      </c>
      <c r="O3070">
        <v>2.3832200000000001</v>
      </c>
      <c r="P3070">
        <f t="shared" si="287"/>
        <v>1.1131899999999999</v>
      </c>
    </row>
    <row r="3071" spans="1:16" x14ac:dyDescent="0.3">
      <c r="A3071">
        <v>306.8</v>
      </c>
      <c r="B3071">
        <v>2.3832200000000001</v>
      </c>
      <c r="C3071">
        <v>1.11349E-2</v>
      </c>
      <c r="D3071">
        <v>4.6887900000000003E-2</v>
      </c>
      <c r="E3071">
        <v>78.013599999999997</v>
      </c>
      <c r="G3071">
        <v>306.8</v>
      </c>
      <c r="H3071">
        <f t="shared" si="282"/>
        <v>7.8013600000000002E-2</v>
      </c>
      <c r="I3071">
        <f t="shared" si="283"/>
        <v>0.23832200000000001</v>
      </c>
      <c r="J3071">
        <f t="shared" si="284"/>
        <v>4.6887900000000003E-2</v>
      </c>
      <c r="K3071">
        <f t="shared" si="285"/>
        <v>1.1134899999999999</v>
      </c>
      <c r="M3071">
        <v>306.8</v>
      </c>
      <c r="N3071">
        <f t="shared" si="286"/>
        <v>0.78013599999999994</v>
      </c>
      <c r="O3071">
        <v>2.3832200000000001</v>
      </c>
      <c r="P3071">
        <f t="shared" si="287"/>
        <v>1.1134899999999999</v>
      </c>
    </row>
    <row r="3072" spans="1:16" x14ac:dyDescent="0.3">
      <c r="A3072">
        <v>306.89999999999998</v>
      </c>
      <c r="B3072">
        <v>2.3832200000000001</v>
      </c>
      <c r="C3072">
        <v>1.1138E-2</v>
      </c>
      <c r="D3072">
        <v>4.68878E-2</v>
      </c>
      <c r="E3072">
        <v>78.013400000000004</v>
      </c>
      <c r="G3072">
        <v>306.89999999999998</v>
      </c>
      <c r="H3072">
        <f t="shared" si="282"/>
        <v>7.8013400000000011E-2</v>
      </c>
      <c r="I3072">
        <f t="shared" si="283"/>
        <v>0.23832200000000001</v>
      </c>
      <c r="J3072">
        <f t="shared" si="284"/>
        <v>4.68878E-2</v>
      </c>
      <c r="K3072">
        <f t="shared" si="285"/>
        <v>1.1138000000000001</v>
      </c>
      <c r="M3072">
        <v>306.89999999999998</v>
      </c>
      <c r="N3072">
        <f t="shared" si="286"/>
        <v>0.78013399999999999</v>
      </c>
      <c r="O3072">
        <v>2.3832200000000001</v>
      </c>
      <c r="P3072">
        <f t="shared" si="287"/>
        <v>1.1138000000000001</v>
      </c>
    </row>
    <row r="3073" spans="1:16" x14ac:dyDescent="0.3">
      <c r="A3073">
        <v>307</v>
      </c>
      <c r="B3073">
        <v>2.3832100000000001</v>
      </c>
      <c r="C3073">
        <v>1.1141E-2</v>
      </c>
      <c r="D3073">
        <v>4.6887699999999997E-2</v>
      </c>
      <c r="E3073">
        <v>78.013300000000001</v>
      </c>
      <c r="G3073">
        <v>307</v>
      </c>
      <c r="H3073">
        <f t="shared" si="282"/>
        <v>7.8013300000000008E-2</v>
      </c>
      <c r="I3073">
        <f t="shared" si="283"/>
        <v>0.23832100000000001</v>
      </c>
      <c r="J3073">
        <f t="shared" si="284"/>
        <v>4.6887699999999997E-2</v>
      </c>
      <c r="K3073">
        <f t="shared" si="285"/>
        <v>1.1141000000000001</v>
      </c>
      <c r="M3073">
        <v>307</v>
      </c>
      <c r="N3073">
        <f t="shared" si="286"/>
        <v>0.78013299999999997</v>
      </c>
      <c r="O3073">
        <v>2.3832100000000001</v>
      </c>
      <c r="P3073">
        <f t="shared" si="287"/>
        <v>1.1141000000000001</v>
      </c>
    </row>
    <row r="3074" spans="1:16" x14ac:dyDescent="0.3">
      <c r="A3074">
        <v>307.10000000000002</v>
      </c>
      <c r="B3074">
        <v>2.3832100000000001</v>
      </c>
      <c r="C3074">
        <v>1.1144100000000001E-2</v>
      </c>
      <c r="D3074">
        <v>4.6887699999999997E-2</v>
      </c>
      <c r="E3074">
        <v>78.013199999999998</v>
      </c>
      <c r="G3074">
        <v>307.10000000000002</v>
      </c>
      <c r="H3074">
        <f t="shared" si="282"/>
        <v>7.8013199999999991E-2</v>
      </c>
      <c r="I3074">
        <f t="shared" si="283"/>
        <v>0.23832100000000001</v>
      </c>
      <c r="J3074">
        <f t="shared" si="284"/>
        <v>4.6887699999999997E-2</v>
      </c>
      <c r="K3074">
        <f t="shared" si="285"/>
        <v>1.1144100000000001</v>
      </c>
      <c r="M3074">
        <v>307.10000000000002</v>
      </c>
      <c r="N3074">
        <f t="shared" si="286"/>
        <v>0.78013199999999994</v>
      </c>
      <c r="O3074">
        <v>2.3832100000000001</v>
      </c>
      <c r="P3074">
        <f t="shared" si="287"/>
        <v>1.1144100000000001</v>
      </c>
    </row>
    <row r="3075" spans="1:16" x14ac:dyDescent="0.3">
      <c r="A3075">
        <v>307.2</v>
      </c>
      <c r="B3075">
        <v>2.3832100000000001</v>
      </c>
      <c r="C3075">
        <v>1.11471E-2</v>
      </c>
      <c r="D3075">
        <v>4.6887600000000001E-2</v>
      </c>
      <c r="E3075">
        <v>78.013000000000005</v>
      </c>
      <c r="G3075">
        <v>307.2</v>
      </c>
      <c r="H3075">
        <f t="shared" si="282"/>
        <v>7.8012999999999999E-2</v>
      </c>
      <c r="I3075">
        <f t="shared" si="283"/>
        <v>0.23832100000000001</v>
      </c>
      <c r="J3075">
        <f t="shared" si="284"/>
        <v>4.6887600000000001E-2</v>
      </c>
      <c r="K3075">
        <f t="shared" si="285"/>
        <v>1.1147100000000001</v>
      </c>
      <c r="M3075">
        <v>307.2</v>
      </c>
      <c r="N3075">
        <f t="shared" si="286"/>
        <v>0.7801300000000001</v>
      </c>
      <c r="O3075">
        <v>2.3832100000000001</v>
      </c>
      <c r="P3075">
        <f t="shared" si="287"/>
        <v>1.1147100000000001</v>
      </c>
    </row>
    <row r="3076" spans="1:16" x14ac:dyDescent="0.3">
      <c r="A3076">
        <v>307.3</v>
      </c>
      <c r="B3076">
        <v>2.3832100000000001</v>
      </c>
      <c r="C3076">
        <v>1.1150200000000001E-2</v>
      </c>
      <c r="D3076">
        <v>4.6887499999999999E-2</v>
      </c>
      <c r="E3076">
        <v>78.012900000000002</v>
      </c>
      <c r="G3076">
        <v>307.3</v>
      </c>
      <c r="H3076">
        <f t="shared" ref="H3076:H3139" si="288">E3076/1000</f>
        <v>7.8012899999999996E-2</v>
      </c>
      <c r="I3076">
        <f t="shared" ref="I3076:I3139" si="289">B3076/10</f>
        <v>0.23832100000000001</v>
      </c>
      <c r="J3076">
        <f t="shared" ref="J3076:J3139" si="290">D3076</f>
        <v>4.6887499999999999E-2</v>
      </c>
      <c r="K3076">
        <f t="shared" ref="K3076:K3139" si="291">100*C3076</f>
        <v>1.1150200000000001</v>
      </c>
      <c r="M3076">
        <v>307.3</v>
      </c>
      <c r="N3076">
        <f t="shared" ref="N3076:N3139" si="292">E3076/100</f>
        <v>0.78012900000000007</v>
      </c>
      <c r="O3076">
        <v>2.3832100000000001</v>
      </c>
      <c r="P3076">
        <f t="shared" ref="P3076:P3139" si="293">C3076*100</f>
        <v>1.1150200000000001</v>
      </c>
    </row>
    <row r="3077" spans="1:16" x14ac:dyDescent="0.3">
      <c r="A3077">
        <v>307.39999999999998</v>
      </c>
      <c r="B3077">
        <v>2.3832</v>
      </c>
      <c r="C3077">
        <v>1.11532E-2</v>
      </c>
      <c r="D3077">
        <v>4.6887400000000003E-2</v>
      </c>
      <c r="E3077">
        <v>78.012699999999995</v>
      </c>
      <c r="G3077">
        <v>307.39999999999998</v>
      </c>
      <c r="H3077">
        <f t="shared" si="288"/>
        <v>7.801269999999999E-2</v>
      </c>
      <c r="I3077">
        <f t="shared" si="289"/>
        <v>0.23832</v>
      </c>
      <c r="J3077">
        <f t="shared" si="290"/>
        <v>4.6887400000000003E-2</v>
      </c>
      <c r="K3077">
        <f t="shared" si="291"/>
        <v>1.1153200000000001</v>
      </c>
      <c r="M3077">
        <v>307.39999999999998</v>
      </c>
      <c r="N3077">
        <f t="shared" si="292"/>
        <v>0.7801269999999999</v>
      </c>
      <c r="O3077">
        <v>2.3832</v>
      </c>
      <c r="P3077">
        <f t="shared" si="293"/>
        <v>1.1153200000000001</v>
      </c>
    </row>
    <row r="3078" spans="1:16" x14ac:dyDescent="0.3">
      <c r="A3078">
        <v>307.5</v>
      </c>
      <c r="B3078">
        <v>2.3832</v>
      </c>
      <c r="C3078">
        <v>1.11562E-2</v>
      </c>
      <c r="D3078">
        <v>4.68873E-2</v>
      </c>
      <c r="E3078">
        <v>78.012600000000006</v>
      </c>
      <c r="G3078">
        <v>307.5</v>
      </c>
      <c r="H3078">
        <f t="shared" si="288"/>
        <v>7.8012600000000001E-2</v>
      </c>
      <c r="I3078">
        <f t="shared" si="289"/>
        <v>0.23832</v>
      </c>
      <c r="J3078">
        <f t="shared" si="290"/>
        <v>4.68873E-2</v>
      </c>
      <c r="K3078">
        <f t="shared" si="291"/>
        <v>1.1156200000000001</v>
      </c>
      <c r="M3078">
        <v>307.5</v>
      </c>
      <c r="N3078">
        <f t="shared" si="292"/>
        <v>0.7801260000000001</v>
      </c>
      <c r="O3078">
        <v>2.3832</v>
      </c>
      <c r="P3078">
        <f t="shared" si="293"/>
        <v>1.1156200000000001</v>
      </c>
    </row>
    <row r="3079" spans="1:16" x14ac:dyDescent="0.3">
      <c r="A3079">
        <v>307.60000000000002</v>
      </c>
      <c r="B3079">
        <v>2.3832</v>
      </c>
      <c r="C3079">
        <v>1.11593E-2</v>
      </c>
      <c r="D3079">
        <v>4.6887199999999997E-2</v>
      </c>
      <c r="E3079">
        <v>78.0124</v>
      </c>
      <c r="G3079">
        <v>307.60000000000002</v>
      </c>
      <c r="H3079">
        <f t="shared" si="288"/>
        <v>7.8012399999999996E-2</v>
      </c>
      <c r="I3079">
        <f t="shared" si="289"/>
        <v>0.23832</v>
      </c>
      <c r="J3079">
        <f t="shared" si="290"/>
        <v>4.6887199999999997E-2</v>
      </c>
      <c r="K3079">
        <f t="shared" si="291"/>
        <v>1.1159300000000001</v>
      </c>
      <c r="M3079">
        <v>307.60000000000002</v>
      </c>
      <c r="N3079">
        <f t="shared" si="292"/>
        <v>0.78012400000000004</v>
      </c>
      <c r="O3079">
        <v>2.3832</v>
      </c>
      <c r="P3079">
        <f t="shared" si="293"/>
        <v>1.1159300000000001</v>
      </c>
    </row>
    <row r="3080" spans="1:16" x14ac:dyDescent="0.3">
      <c r="A3080">
        <v>307.7</v>
      </c>
      <c r="B3080">
        <v>2.3832</v>
      </c>
      <c r="C3080">
        <v>1.11623E-2</v>
      </c>
      <c r="D3080">
        <v>4.6887100000000001E-2</v>
      </c>
      <c r="E3080">
        <v>78.012299999999996</v>
      </c>
      <c r="G3080">
        <v>307.7</v>
      </c>
      <c r="H3080">
        <f t="shared" si="288"/>
        <v>7.8012299999999993E-2</v>
      </c>
      <c r="I3080">
        <f t="shared" si="289"/>
        <v>0.23832</v>
      </c>
      <c r="J3080">
        <f t="shared" si="290"/>
        <v>4.6887100000000001E-2</v>
      </c>
      <c r="K3080">
        <f t="shared" si="291"/>
        <v>1.1162300000000001</v>
      </c>
      <c r="M3080">
        <v>307.7</v>
      </c>
      <c r="N3080">
        <f t="shared" si="292"/>
        <v>0.78012300000000001</v>
      </c>
      <c r="O3080">
        <v>2.3832</v>
      </c>
      <c r="P3080">
        <f t="shared" si="293"/>
        <v>1.1162300000000001</v>
      </c>
    </row>
    <row r="3081" spans="1:16" x14ac:dyDescent="0.3">
      <c r="A3081">
        <v>307.8</v>
      </c>
      <c r="B3081">
        <v>2.3831899999999999</v>
      </c>
      <c r="C3081">
        <v>1.1165400000000001E-2</v>
      </c>
      <c r="D3081">
        <v>4.6886999999999998E-2</v>
      </c>
      <c r="E3081">
        <v>78.012100000000004</v>
      </c>
      <c r="G3081">
        <v>307.8</v>
      </c>
      <c r="H3081">
        <f t="shared" si="288"/>
        <v>7.8012100000000001E-2</v>
      </c>
      <c r="I3081">
        <f t="shared" si="289"/>
        <v>0.238319</v>
      </c>
      <c r="J3081">
        <f t="shared" si="290"/>
        <v>4.6886999999999998E-2</v>
      </c>
      <c r="K3081">
        <f t="shared" si="291"/>
        <v>1.1165400000000001</v>
      </c>
      <c r="M3081">
        <v>307.8</v>
      </c>
      <c r="N3081">
        <f t="shared" si="292"/>
        <v>0.78012100000000006</v>
      </c>
      <c r="O3081">
        <v>2.3831899999999999</v>
      </c>
      <c r="P3081">
        <f t="shared" si="293"/>
        <v>1.1165400000000001</v>
      </c>
    </row>
    <row r="3082" spans="1:16" x14ac:dyDescent="0.3">
      <c r="A3082">
        <v>307.89999999999998</v>
      </c>
      <c r="B3082">
        <v>2.3831899999999999</v>
      </c>
      <c r="C3082">
        <v>1.11684E-2</v>
      </c>
      <c r="D3082">
        <v>4.6886900000000002E-2</v>
      </c>
      <c r="E3082">
        <v>78.012</v>
      </c>
      <c r="G3082">
        <v>307.89999999999998</v>
      </c>
      <c r="H3082">
        <f t="shared" si="288"/>
        <v>7.8011999999999998E-2</v>
      </c>
      <c r="I3082">
        <f t="shared" si="289"/>
        <v>0.238319</v>
      </c>
      <c r="J3082">
        <f t="shared" si="290"/>
        <v>4.6886900000000002E-2</v>
      </c>
      <c r="K3082">
        <f t="shared" si="291"/>
        <v>1.1168400000000001</v>
      </c>
      <c r="M3082">
        <v>307.89999999999998</v>
      </c>
      <c r="N3082">
        <f t="shared" si="292"/>
        <v>0.78012000000000004</v>
      </c>
      <c r="O3082">
        <v>2.3831899999999999</v>
      </c>
      <c r="P3082">
        <f t="shared" si="293"/>
        <v>1.1168400000000001</v>
      </c>
    </row>
    <row r="3083" spans="1:16" x14ac:dyDescent="0.3">
      <c r="A3083">
        <v>308</v>
      </c>
      <c r="B3083">
        <v>2.3831899999999999</v>
      </c>
      <c r="C3083">
        <v>1.1171499999999999E-2</v>
      </c>
      <c r="D3083">
        <v>4.6886799999999999E-2</v>
      </c>
      <c r="E3083">
        <v>78.011899999999997</v>
      </c>
      <c r="G3083">
        <v>308</v>
      </c>
      <c r="H3083">
        <f t="shared" si="288"/>
        <v>7.8011899999999995E-2</v>
      </c>
      <c r="I3083">
        <f t="shared" si="289"/>
        <v>0.238319</v>
      </c>
      <c r="J3083">
        <f t="shared" si="290"/>
        <v>4.6886799999999999E-2</v>
      </c>
      <c r="K3083">
        <f t="shared" si="291"/>
        <v>1.1171499999999999</v>
      </c>
      <c r="M3083">
        <v>308</v>
      </c>
      <c r="N3083">
        <f t="shared" si="292"/>
        <v>0.78011900000000001</v>
      </c>
      <c r="O3083">
        <v>2.3831899999999999</v>
      </c>
      <c r="P3083">
        <f t="shared" si="293"/>
        <v>1.1171499999999999</v>
      </c>
    </row>
    <row r="3084" spans="1:16" x14ac:dyDescent="0.3">
      <c r="A3084">
        <v>308.10000000000002</v>
      </c>
      <c r="B3084">
        <v>2.3831899999999999</v>
      </c>
      <c r="C3084">
        <v>1.11745E-2</v>
      </c>
      <c r="D3084">
        <v>4.6886799999999999E-2</v>
      </c>
      <c r="E3084">
        <v>78.011700000000005</v>
      </c>
      <c r="G3084">
        <v>308.10000000000002</v>
      </c>
      <c r="H3084">
        <f t="shared" si="288"/>
        <v>7.8011700000000003E-2</v>
      </c>
      <c r="I3084">
        <f t="shared" si="289"/>
        <v>0.238319</v>
      </c>
      <c r="J3084">
        <f t="shared" si="290"/>
        <v>4.6886799999999999E-2</v>
      </c>
      <c r="K3084">
        <f t="shared" si="291"/>
        <v>1.1174500000000001</v>
      </c>
      <c r="M3084">
        <v>308.10000000000002</v>
      </c>
      <c r="N3084">
        <f t="shared" si="292"/>
        <v>0.78011700000000006</v>
      </c>
      <c r="O3084">
        <v>2.3831899999999999</v>
      </c>
      <c r="P3084">
        <f t="shared" si="293"/>
        <v>1.1174500000000001</v>
      </c>
    </row>
    <row r="3085" spans="1:16" x14ac:dyDescent="0.3">
      <c r="A3085">
        <v>308.2</v>
      </c>
      <c r="B3085">
        <v>2.3831799999999999</v>
      </c>
      <c r="C3085">
        <v>1.11775E-2</v>
      </c>
      <c r="D3085">
        <v>4.6886700000000003E-2</v>
      </c>
      <c r="E3085">
        <v>78.011600000000001</v>
      </c>
      <c r="G3085">
        <v>308.2</v>
      </c>
      <c r="H3085">
        <f t="shared" si="288"/>
        <v>7.80116E-2</v>
      </c>
      <c r="I3085">
        <f t="shared" si="289"/>
        <v>0.23831799999999997</v>
      </c>
      <c r="J3085">
        <f t="shared" si="290"/>
        <v>4.6886700000000003E-2</v>
      </c>
      <c r="K3085">
        <f t="shared" si="291"/>
        <v>1.11775</v>
      </c>
      <c r="M3085">
        <v>308.2</v>
      </c>
      <c r="N3085">
        <f t="shared" si="292"/>
        <v>0.78011600000000003</v>
      </c>
      <c r="O3085">
        <v>2.3831799999999999</v>
      </c>
      <c r="P3085">
        <f t="shared" si="293"/>
        <v>1.11775</v>
      </c>
    </row>
    <row r="3086" spans="1:16" x14ac:dyDescent="0.3">
      <c r="A3086">
        <v>308.3</v>
      </c>
      <c r="B3086">
        <v>2.3831799999999999</v>
      </c>
      <c r="C3086">
        <v>1.1180600000000001E-2</v>
      </c>
      <c r="D3086">
        <v>4.68866E-2</v>
      </c>
      <c r="E3086">
        <v>78.011399999999995</v>
      </c>
      <c r="G3086">
        <v>308.3</v>
      </c>
      <c r="H3086">
        <f t="shared" si="288"/>
        <v>7.8011399999999995E-2</v>
      </c>
      <c r="I3086">
        <f t="shared" si="289"/>
        <v>0.23831799999999997</v>
      </c>
      <c r="J3086">
        <f t="shared" si="290"/>
        <v>4.68866E-2</v>
      </c>
      <c r="K3086">
        <f t="shared" si="291"/>
        <v>1.1180600000000001</v>
      </c>
      <c r="M3086">
        <v>308.3</v>
      </c>
      <c r="N3086">
        <f t="shared" si="292"/>
        <v>0.78011399999999997</v>
      </c>
      <c r="O3086">
        <v>2.3831799999999999</v>
      </c>
      <c r="P3086">
        <f t="shared" si="293"/>
        <v>1.1180600000000001</v>
      </c>
    </row>
    <row r="3087" spans="1:16" x14ac:dyDescent="0.3">
      <c r="A3087">
        <v>308.39999999999998</v>
      </c>
      <c r="B3087">
        <v>2.3831799999999999</v>
      </c>
      <c r="C3087">
        <v>1.11836E-2</v>
      </c>
      <c r="D3087">
        <v>4.6886499999999998E-2</v>
      </c>
      <c r="E3087">
        <v>78.011300000000006</v>
      </c>
      <c r="G3087">
        <v>308.39999999999998</v>
      </c>
      <c r="H3087">
        <f t="shared" si="288"/>
        <v>7.8011300000000006E-2</v>
      </c>
      <c r="I3087">
        <f t="shared" si="289"/>
        <v>0.23831799999999997</v>
      </c>
      <c r="J3087">
        <f t="shared" si="290"/>
        <v>4.6886499999999998E-2</v>
      </c>
      <c r="K3087">
        <f t="shared" si="291"/>
        <v>1.11836</v>
      </c>
      <c r="M3087">
        <v>308.39999999999998</v>
      </c>
      <c r="N3087">
        <f t="shared" si="292"/>
        <v>0.78011300000000006</v>
      </c>
      <c r="O3087">
        <v>2.3831799999999999</v>
      </c>
      <c r="P3087">
        <f t="shared" si="293"/>
        <v>1.11836</v>
      </c>
    </row>
    <row r="3088" spans="1:16" x14ac:dyDescent="0.3">
      <c r="A3088">
        <v>308.5</v>
      </c>
      <c r="B3088">
        <v>2.3831799999999999</v>
      </c>
      <c r="C3088">
        <v>1.1186700000000001E-2</v>
      </c>
      <c r="D3088">
        <v>4.6886400000000002E-2</v>
      </c>
      <c r="E3088">
        <v>78.011099999999999</v>
      </c>
      <c r="G3088">
        <v>308.5</v>
      </c>
      <c r="H3088">
        <f t="shared" si="288"/>
        <v>7.80111E-2</v>
      </c>
      <c r="I3088">
        <f t="shared" si="289"/>
        <v>0.23831799999999997</v>
      </c>
      <c r="J3088">
        <f t="shared" si="290"/>
        <v>4.6886400000000002E-2</v>
      </c>
      <c r="K3088">
        <f t="shared" si="291"/>
        <v>1.1186700000000001</v>
      </c>
      <c r="M3088">
        <v>308.5</v>
      </c>
      <c r="N3088">
        <f t="shared" si="292"/>
        <v>0.780111</v>
      </c>
      <c r="O3088">
        <v>2.3831799999999999</v>
      </c>
      <c r="P3088">
        <f t="shared" si="293"/>
        <v>1.1186700000000001</v>
      </c>
    </row>
    <row r="3089" spans="1:16" x14ac:dyDescent="0.3">
      <c r="A3089">
        <v>308.60000000000002</v>
      </c>
      <c r="B3089">
        <v>2.3831699999999998</v>
      </c>
      <c r="C3089">
        <v>1.11897E-2</v>
      </c>
      <c r="D3089">
        <v>4.6886299999999999E-2</v>
      </c>
      <c r="E3089">
        <v>78.010999999999996</v>
      </c>
      <c r="G3089">
        <v>308.60000000000002</v>
      </c>
      <c r="H3089">
        <f t="shared" si="288"/>
        <v>7.8010999999999997E-2</v>
      </c>
      <c r="I3089">
        <f t="shared" si="289"/>
        <v>0.23831699999999997</v>
      </c>
      <c r="J3089">
        <f t="shared" si="290"/>
        <v>4.6886299999999999E-2</v>
      </c>
      <c r="K3089">
        <f t="shared" si="291"/>
        <v>1.11897</v>
      </c>
      <c r="M3089">
        <v>308.60000000000002</v>
      </c>
      <c r="N3089">
        <f t="shared" si="292"/>
        <v>0.78010999999999997</v>
      </c>
      <c r="O3089">
        <v>2.3831699999999998</v>
      </c>
      <c r="P3089">
        <f t="shared" si="293"/>
        <v>1.11897</v>
      </c>
    </row>
    <row r="3090" spans="1:16" x14ac:dyDescent="0.3">
      <c r="A3090">
        <v>308.7</v>
      </c>
      <c r="B3090">
        <v>2.3831699999999998</v>
      </c>
      <c r="C3090">
        <v>1.1192799999999999E-2</v>
      </c>
      <c r="D3090">
        <v>4.6886200000000003E-2</v>
      </c>
      <c r="E3090">
        <v>78.010800000000003</v>
      </c>
      <c r="G3090">
        <v>308.7</v>
      </c>
      <c r="H3090">
        <f t="shared" si="288"/>
        <v>7.8010800000000005E-2</v>
      </c>
      <c r="I3090">
        <f t="shared" si="289"/>
        <v>0.23831699999999997</v>
      </c>
      <c r="J3090">
        <f t="shared" si="290"/>
        <v>4.6886200000000003E-2</v>
      </c>
      <c r="K3090">
        <f t="shared" si="291"/>
        <v>1.1192799999999998</v>
      </c>
      <c r="M3090">
        <v>308.7</v>
      </c>
      <c r="N3090">
        <f t="shared" si="292"/>
        <v>0.78010800000000002</v>
      </c>
      <c r="O3090">
        <v>2.3831699999999998</v>
      </c>
      <c r="P3090">
        <f t="shared" si="293"/>
        <v>1.1192799999999998</v>
      </c>
    </row>
    <row r="3091" spans="1:16" x14ac:dyDescent="0.3">
      <c r="A3091">
        <v>308.8</v>
      </c>
      <c r="B3091">
        <v>2.3831699999999998</v>
      </c>
      <c r="C3091">
        <v>1.1195800000000001E-2</v>
      </c>
      <c r="D3091">
        <v>4.68861E-2</v>
      </c>
      <c r="E3091">
        <v>78.0107</v>
      </c>
      <c r="G3091">
        <v>308.8</v>
      </c>
      <c r="H3091">
        <f t="shared" si="288"/>
        <v>7.8010700000000002E-2</v>
      </c>
      <c r="I3091">
        <f t="shared" si="289"/>
        <v>0.23831699999999997</v>
      </c>
      <c r="J3091">
        <f t="shared" si="290"/>
        <v>4.68861E-2</v>
      </c>
      <c r="K3091">
        <f t="shared" si="291"/>
        <v>1.11958</v>
      </c>
      <c r="M3091">
        <v>308.8</v>
      </c>
      <c r="N3091">
        <f t="shared" si="292"/>
        <v>0.78010699999999999</v>
      </c>
      <c r="O3091">
        <v>2.3831699999999998</v>
      </c>
      <c r="P3091">
        <f t="shared" si="293"/>
        <v>1.11958</v>
      </c>
    </row>
    <row r="3092" spans="1:16" x14ac:dyDescent="0.3">
      <c r="A3092">
        <v>308.89999999999998</v>
      </c>
      <c r="B3092">
        <v>2.3831699999999998</v>
      </c>
      <c r="C3092">
        <v>1.1198899999999999E-2</v>
      </c>
      <c r="D3092">
        <v>4.6885999999999997E-2</v>
      </c>
      <c r="E3092">
        <v>78.010499999999993</v>
      </c>
      <c r="G3092">
        <v>308.89999999999998</v>
      </c>
      <c r="H3092">
        <f t="shared" si="288"/>
        <v>7.8010499999999997E-2</v>
      </c>
      <c r="I3092">
        <f t="shared" si="289"/>
        <v>0.23831699999999997</v>
      </c>
      <c r="J3092">
        <f t="shared" si="290"/>
        <v>4.6885999999999997E-2</v>
      </c>
      <c r="K3092">
        <f t="shared" si="291"/>
        <v>1.1198900000000001</v>
      </c>
      <c r="M3092">
        <v>308.89999999999998</v>
      </c>
      <c r="N3092">
        <f t="shared" si="292"/>
        <v>0.78010499999999994</v>
      </c>
      <c r="O3092">
        <v>2.3831699999999998</v>
      </c>
      <c r="P3092">
        <f t="shared" si="293"/>
        <v>1.1198900000000001</v>
      </c>
    </row>
    <row r="3093" spans="1:16" x14ac:dyDescent="0.3">
      <c r="A3093">
        <v>309</v>
      </c>
      <c r="B3093">
        <v>2.3831600000000002</v>
      </c>
      <c r="C3093">
        <v>1.1201900000000001E-2</v>
      </c>
      <c r="D3093">
        <v>4.6885900000000001E-2</v>
      </c>
      <c r="E3093">
        <v>78.010400000000004</v>
      </c>
      <c r="G3093">
        <v>309</v>
      </c>
      <c r="H3093">
        <f t="shared" si="288"/>
        <v>7.8010400000000008E-2</v>
      </c>
      <c r="I3093">
        <f t="shared" si="289"/>
        <v>0.23831600000000003</v>
      </c>
      <c r="J3093">
        <f t="shared" si="290"/>
        <v>4.6885900000000001E-2</v>
      </c>
      <c r="K3093">
        <f t="shared" si="291"/>
        <v>1.12019</v>
      </c>
      <c r="M3093">
        <v>309</v>
      </c>
      <c r="N3093">
        <f t="shared" si="292"/>
        <v>0.78010400000000002</v>
      </c>
      <c r="O3093">
        <v>2.3831600000000002</v>
      </c>
      <c r="P3093">
        <f t="shared" si="293"/>
        <v>1.12019</v>
      </c>
    </row>
    <row r="3094" spans="1:16" x14ac:dyDescent="0.3">
      <c r="A3094">
        <v>309.10000000000002</v>
      </c>
      <c r="B3094">
        <v>2.3831600000000002</v>
      </c>
      <c r="C3094">
        <v>1.12049E-2</v>
      </c>
      <c r="D3094">
        <v>4.6885799999999998E-2</v>
      </c>
      <c r="E3094">
        <v>78.010199999999998</v>
      </c>
      <c r="G3094">
        <v>309.10000000000002</v>
      </c>
      <c r="H3094">
        <f t="shared" si="288"/>
        <v>7.8010200000000002E-2</v>
      </c>
      <c r="I3094">
        <f t="shared" si="289"/>
        <v>0.23831600000000003</v>
      </c>
      <c r="J3094">
        <f t="shared" si="290"/>
        <v>4.6885799999999998E-2</v>
      </c>
      <c r="K3094">
        <f t="shared" si="291"/>
        <v>1.12049</v>
      </c>
      <c r="M3094">
        <v>309.10000000000002</v>
      </c>
      <c r="N3094">
        <f t="shared" si="292"/>
        <v>0.78010199999999996</v>
      </c>
      <c r="O3094">
        <v>2.3831600000000002</v>
      </c>
      <c r="P3094">
        <f t="shared" si="293"/>
        <v>1.12049</v>
      </c>
    </row>
    <row r="3095" spans="1:16" x14ac:dyDescent="0.3">
      <c r="A3095">
        <v>309.2</v>
      </c>
      <c r="B3095">
        <v>2.3831600000000002</v>
      </c>
      <c r="C3095">
        <v>1.1207999999999999E-2</v>
      </c>
      <c r="D3095">
        <v>4.6885700000000002E-2</v>
      </c>
      <c r="E3095">
        <v>78.010099999999994</v>
      </c>
      <c r="G3095">
        <v>309.2</v>
      </c>
      <c r="H3095">
        <f t="shared" si="288"/>
        <v>7.8010099999999999E-2</v>
      </c>
      <c r="I3095">
        <f t="shared" si="289"/>
        <v>0.23831600000000003</v>
      </c>
      <c r="J3095">
        <f t="shared" si="290"/>
        <v>4.6885700000000002E-2</v>
      </c>
      <c r="K3095">
        <f t="shared" si="291"/>
        <v>1.1208</v>
      </c>
      <c r="M3095">
        <v>309.2</v>
      </c>
      <c r="N3095">
        <f t="shared" si="292"/>
        <v>0.78010099999999993</v>
      </c>
      <c r="O3095">
        <v>2.3831600000000002</v>
      </c>
      <c r="P3095">
        <f t="shared" si="293"/>
        <v>1.1208</v>
      </c>
    </row>
    <row r="3096" spans="1:16" x14ac:dyDescent="0.3">
      <c r="A3096">
        <v>309.3</v>
      </c>
      <c r="B3096">
        <v>2.3831500000000001</v>
      </c>
      <c r="C3096">
        <v>1.1211E-2</v>
      </c>
      <c r="D3096">
        <v>4.6885599999999999E-2</v>
      </c>
      <c r="E3096">
        <v>78.009900000000002</v>
      </c>
      <c r="G3096">
        <v>309.3</v>
      </c>
      <c r="H3096">
        <f t="shared" si="288"/>
        <v>7.8009900000000007E-2</v>
      </c>
      <c r="I3096">
        <f t="shared" si="289"/>
        <v>0.238315</v>
      </c>
      <c r="J3096">
        <f t="shared" si="290"/>
        <v>4.6885599999999999E-2</v>
      </c>
      <c r="K3096">
        <f t="shared" si="291"/>
        <v>1.1211</v>
      </c>
      <c r="M3096">
        <v>309.3</v>
      </c>
      <c r="N3096">
        <f t="shared" si="292"/>
        <v>0.78009899999999999</v>
      </c>
      <c r="O3096">
        <v>2.3831500000000001</v>
      </c>
      <c r="P3096">
        <f t="shared" si="293"/>
        <v>1.1211</v>
      </c>
    </row>
    <row r="3097" spans="1:16" x14ac:dyDescent="0.3">
      <c r="A3097">
        <v>309.39999999999998</v>
      </c>
      <c r="B3097">
        <v>2.3831500000000001</v>
      </c>
      <c r="C3097">
        <v>1.1214099999999999E-2</v>
      </c>
      <c r="D3097">
        <v>4.6885499999999997E-2</v>
      </c>
      <c r="E3097">
        <v>78.009799999999998</v>
      </c>
      <c r="G3097">
        <v>309.39999999999998</v>
      </c>
      <c r="H3097">
        <f t="shared" si="288"/>
        <v>7.8009800000000004E-2</v>
      </c>
      <c r="I3097">
        <f t="shared" si="289"/>
        <v>0.238315</v>
      </c>
      <c r="J3097">
        <f t="shared" si="290"/>
        <v>4.6885499999999997E-2</v>
      </c>
      <c r="K3097">
        <f t="shared" si="291"/>
        <v>1.12141</v>
      </c>
      <c r="M3097">
        <v>309.39999999999998</v>
      </c>
      <c r="N3097">
        <f t="shared" si="292"/>
        <v>0.78009799999999996</v>
      </c>
      <c r="O3097">
        <v>2.3831500000000001</v>
      </c>
      <c r="P3097">
        <f t="shared" si="293"/>
        <v>1.12141</v>
      </c>
    </row>
    <row r="3098" spans="1:16" x14ac:dyDescent="0.3">
      <c r="A3098">
        <v>309.5</v>
      </c>
      <c r="B3098">
        <v>2.3831500000000001</v>
      </c>
      <c r="C3098">
        <v>1.1217100000000001E-2</v>
      </c>
      <c r="D3098">
        <v>4.6885400000000001E-2</v>
      </c>
      <c r="E3098">
        <v>78.009600000000006</v>
      </c>
      <c r="G3098">
        <v>309.5</v>
      </c>
      <c r="H3098">
        <f t="shared" si="288"/>
        <v>7.8009600000000012E-2</v>
      </c>
      <c r="I3098">
        <f t="shared" si="289"/>
        <v>0.238315</v>
      </c>
      <c r="J3098">
        <f t="shared" si="290"/>
        <v>4.6885400000000001E-2</v>
      </c>
      <c r="K3098">
        <f t="shared" si="291"/>
        <v>1.12171</v>
      </c>
      <c r="M3098">
        <v>309.5</v>
      </c>
      <c r="N3098">
        <f t="shared" si="292"/>
        <v>0.78009600000000001</v>
      </c>
      <c r="O3098">
        <v>2.3831500000000001</v>
      </c>
      <c r="P3098">
        <f t="shared" si="293"/>
        <v>1.12171</v>
      </c>
    </row>
    <row r="3099" spans="1:16" x14ac:dyDescent="0.3">
      <c r="A3099">
        <v>309.60000000000002</v>
      </c>
      <c r="B3099">
        <v>2.3831500000000001</v>
      </c>
      <c r="C3099">
        <v>1.12202E-2</v>
      </c>
      <c r="D3099">
        <v>4.6885299999999998E-2</v>
      </c>
      <c r="E3099">
        <v>78.009500000000003</v>
      </c>
      <c r="G3099">
        <v>309.60000000000002</v>
      </c>
      <c r="H3099">
        <f t="shared" si="288"/>
        <v>7.8009500000000009E-2</v>
      </c>
      <c r="I3099">
        <f t="shared" si="289"/>
        <v>0.238315</v>
      </c>
      <c r="J3099">
        <f t="shared" si="290"/>
        <v>4.6885299999999998E-2</v>
      </c>
      <c r="K3099">
        <f t="shared" si="291"/>
        <v>1.12202</v>
      </c>
      <c r="M3099">
        <v>309.60000000000002</v>
      </c>
      <c r="N3099">
        <f t="shared" si="292"/>
        <v>0.78009499999999998</v>
      </c>
      <c r="O3099">
        <v>2.3831500000000001</v>
      </c>
      <c r="P3099">
        <f t="shared" si="293"/>
        <v>1.12202</v>
      </c>
    </row>
    <row r="3100" spans="1:16" x14ac:dyDescent="0.3">
      <c r="A3100">
        <v>309.7</v>
      </c>
      <c r="B3100">
        <v>2.38314</v>
      </c>
      <c r="C3100">
        <v>1.1223199999999999E-2</v>
      </c>
      <c r="D3100">
        <v>4.6885200000000002E-2</v>
      </c>
      <c r="E3100">
        <v>78.009399999999999</v>
      </c>
      <c r="G3100">
        <v>309.7</v>
      </c>
      <c r="H3100">
        <f t="shared" si="288"/>
        <v>7.8009399999999993E-2</v>
      </c>
      <c r="I3100">
        <f t="shared" si="289"/>
        <v>0.238314</v>
      </c>
      <c r="J3100">
        <f t="shared" si="290"/>
        <v>4.6885200000000002E-2</v>
      </c>
      <c r="K3100">
        <f t="shared" si="291"/>
        <v>1.12232</v>
      </c>
      <c r="M3100">
        <v>309.7</v>
      </c>
      <c r="N3100">
        <f t="shared" si="292"/>
        <v>0.78009399999999995</v>
      </c>
      <c r="O3100">
        <v>2.38314</v>
      </c>
      <c r="P3100">
        <f t="shared" si="293"/>
        <v>1.12232</v>
      </c>
    </row>
    <row r="3101" spans="1:16" x14ac:dyDescent="0.3">
      <c r="A3101">
        <v>309.8</v>
      </c>
      <c r="B3101">
        <v>2.38314</v>
      </c>
      <c r="C3101">
        <v>1.12262E-2</v>
      </c>
      <c r="D3101">
        <v>4.6885099999999999E-2</v>
      </c>
      <c r="E3101">
        <v>78.009200000000007</v>
      </c>
      <c r="G3101">
        <v>309.8</v>
      </c>
      <c r="H3101">
        <f t="shared" si="288"/>
        <v>7.8009200000000001E-2</v>
      </c>
      <c r="I3101">
        <f t="shared" si="289"/>
        <v>0.238314</v>
      </c>
      <c r="J3101">
        <f t="shared" si="290"/>
        <v>4.6885099999999999E-2</v>
      </c>
      <c r="K3101">
        <f t="shared" si="291"/>
        <v>1.12262</v>
      </c>
      <c r="M3101">
        <v>309.8</v>
      </c>
      <c r="N3101">
        <f t="shared" si="292"/>
        <v>0.78009200000000012</v>
      </c>
      <c r="O3101">
        <v>2.38314</v>
      </c>
      <c r="P3101">
        <f t="shared" si="293"/>
        <v>1.12262</v>
      </c>
    </row>
    <row r="3102" spans="1:16" x14ac:dyDescent="0.3">
      <c r="A3102">
        <v>309.89999999999998</v>
      </c>
      <c r="B3102">
        <v>2.38314</v>
      </c>
      <c r="C3102">
        <v>1.1229299999999999E-2</v>
      </c>
      <c r="D3102">
        <v>4.6885099999999999E-2</v>
      </c>
      <c r="E3102">
        <v>78.009100000000004</v>
      </c>
      <c r="G3102">
        <v>309.89999999999998</v>
      </c>
      <c r="H3102">
        <f t="shared" si="288"/>
        <v>7.8009099999999998E-2</v>
      </c>
      <c r="I3102">
        <f t="shared" si="289"/>
        <v>0.238314</v>
      </c>
      <c r="J3102">
        <f t="shared" si="290"/>
        <v>4.6885099999999999E-2</v>
      </c>
      <c r="K3102">
        <f t="shared" si="291"/>
        <v>1.12293</v>
      </c>
      <c r="M3102">
        <v>309.89999999999998</v>
      </c>
      <c r="N3102">
        <f t="shared" si="292"/>
        <v>0.78009100000000009</v>
      </c>
      <c r="O3102">
        <v>2.38314</v>
      </c>
      <c r="P3102">
        <f t="shared" si="293"/>
        <v>1.12293</v>
      </c>
    </row>
    <row r="3103" spans="1:16" x14ac:dyDescent="0.3">
      <c r="A3103">
        <v>310</v>
      </c>
      <c r="B3103">
        <v>2.38314</v>
      </c>
      <c r="C3103">
        <v>1.1232300000000001E-2</v>
      </c>
      <c r="D3103">
        <v>4.6885000000000003E-2</v>
      </c>
      <c r="E3103">
        <v>78.008899999999997</v>
      </c>
      <c r="G3103">
        <v>310</v>
      </c>
      <c r="H3103">
        <f t="shared" si="288"/>
        <v>7.8008899999999992E-2</v>
      </c>
      <c r="I3103">
        <f t="shared" si="289"/>
        <v>0.238314</v>
      </c>
      <c r="J3103">
        <f t="shared" si="290"/>
        <v>4.6885000000000003E-2</v>
      </c>
      <c r="K3103">
        <f t="shared" si="291"/>
        <v>1.12323</v>
      </c>
      <c r="M3103">
        <v>310</v>
      </c>
      <c r="N3103">
        <f t="shared" si="292"/>
        <v>0.78008899999999992</v>
      </c>
      <c r="O3103">
        <v>2.38314</v>
      </c>
      <c r="P3103">
        <f t="shared" si="293"/>
        <v>1.12323</v>
      </c>
    </row>
    <row r="3104" spans="1:16" x14ac:dyDescent="0.3">
      <c r="A3104">
        <v>310.10000000000002</v>
      </c>
      <c r="B3104">
        <v>2.38313</v>
      </c>
      <c r="C3104">
        <v>1.12354E-2</v>
      </c>
      <c r="D3104">
        <v>4.68849E-2</v>
      </c>
      <c r="E3104">
        <v>78.008799999999994</v>
      </c>
      <c r="G3104">
        <v>310.10000000000002</v>
      </c>
      <c r="H3104">
        <f t="shared" si="288"/>
        <v>7.8008799999999989E-2</v>
      </c>
      <c r="I3104">
        <f t="shared" si="289"/>
        <v>0.238313</v>
      </c>
      <c r="J3104">
        <f t="shared" si="290"/>
        <v>4.68849E-2</v>
      </c>
      <c r="K3104">
        <f t="shared" si="291"/>
        <v>1.12354</v>
      </c>
      <c r="M3104">
        <v>310.10000000000002</v>
      </c>
      <c r="N3104">
        <f t="shared" si="292"/>
        <v>0.78008799999999989</v>
      </c>
      <c r="O3104">
        <v>2.38313</v>
      </c>
      <c r="P3104">
        <f t="shared" si="293"/>
        <v>1.12354</v>
      </c>
    </row>
    <row r="3105" spans="1:16" x14ac:dyDescent="0.3">
      <c r="A3105">
        <v>310.2</v>
      </c>
      <c r="B3105">
        <v>2.38313</v>
      </c>
      <c r="C3105">
        <v>1.1238400000000001E-2</v>
      </c>
      <c r="D3105">
        <v>4.6884799999999997E-2</v>
      </c>
      <c r="E3105">
        <v>78.008600000000001</v>
      </c>
      <c r="G3105">
        <v>310.2</v>
      </c>
      <c r="H3105">
        <f t="shared" si="288"/>
        <v>7.8008599999999997E-2</v>
      </c>
      <c r="I3105">
        <f t="shared" si="289"/>
        <v>0.238313</v>
      </c>
      <c r="J3105">
        <f t="shared" si="290"/>
        <v>4.6884799999999997E-2</v>
      </c>
      <c r="K3105">
        <f t="shared" si="291"/>
        <v>1.1238400000000002</v>
      </c>
      <c r="M3105">
        <v>310.2</v>
      </c>
      <c r="N3105">
        <f t="shared" si="292"/>
        <v>0.78008600000000006</v>
      </c>
      <c r="O3105">
        <v>2.38313</v>
      </c>
      <c r="P3105">
        <f t="shared" si="293"/>
        <v>1.1238400000000002</v>
      </c>
    </row>
    <row r="3106" spans="1:16" x14ac:dyDescent="0.3">
      <c r="A3106">
        <v>310.3</v>
      </c>
      <c r="B3106">
        <v>2.38313</v>
      </c>
      <c r="C3106">
        <v>1.12415E-2</v>
      </c>
      <c r="D3106">
        <v>4.6884700000000001E-2</v>
      </c>
      <c r="E3106">
        <v>78.008499999999998</v>
      </c>
      <c r="G3106">
        <v>310.3</v>
      </c>
      <c r="H3106">
        <f t="shared" si="288"/>
        <v>7.8008499999999995E-2</v>
      </c>
      <c r="I3106">
        <f t="shared" si="289"/>
        <v>0.238313</v>
      </c>
      <c r="J3106">
        <f t="shared" si="290"/>
        <v>4.6884700000000001E-2</v>
      </c>
      <c r="K3106">
        <f t="shared" si="291"/>
        <v>1.12415</v>
      </c>
      <c r="M3106">
        <v>310.3</v>
      </c>
      <c r="N3106">
        <f t="shared" si="292"/>
        <v>0.78008500000000003</v>
      </c>
      <c r="O3106">
        <v>2.38313</v>
      </c>
      <c r="P3106">
        <f t="shared" si="293"/>
        <v>1.12415</v>
      </c>
    </row>
    <row r="3107" spans="1:16" x14ac:dyDescent="0.3">
      <c r="A3107">
        <v>310.39999999999998</v>
      </c>
      <c r="B3107">
        <v>2.38313</v>
      </c>
      <c r="C3107">
        <v>1.1244499999999999E-2</v>
      </c>
      <c r="D3107">
        <v>4.6884700000000001E-2</v>
      </c>
      <c r="E3107">
        <v>78.008399999999995</v>
      </c>
      <c r="G3107">
        <v>310.39999999999998</v>
      </c>
      <c r="H3107">
        <f t="shared" si="288"/>
        <v>7.8008399999999992E-2</v>
      </c>
      <c r="I3107">
        <f t="shared" si="289"/>
        <v>0.238313</v>
      </c>
      <c r="J3107">
        <f t="shared" si="290"/>
        <v>4.6884700000000001E-2</v>
      </c>
      <c r="K3107">
        <f t="shared" si="291"/>
        <v>1.1244499999999999</v>
      </c>
      <c r="M3107">
        <v>310.39999999999998</v>
      </c>
      <c r="N3107">
        <f t="shared" si="292"/>
        <v>0.780084</v>
      </c>
      <c r="O3107">
        <v>2.38313</v>
      </c>
      <c r="P3107">
        <f t="shared" si="293"/>
        <v>1.1244499999999999</v>
      </c>
    </row>
    <row r="3108" spans="1:16" x14ac:dyDescent="0.3">
      <c r="A3108">
        <v>310.5</v>
      </c>
      <c r="B3108">
        <v>2.3831199999999999</v>
      </c>
      <c r="C3108">
        <v>1.12476E-2</v>
      </c>
      <c r="D3108">
        <v>4.6884599999999998E-2</v>
      </c>
      <c r="E3108">
        <v>78.008200000000002</v>
      </c>
      <c r="G3108">
        <v>310.5</v>
      </c>
      <c r="H3108">
        <f t="shared" si="288"/>
        <v>7.80082E-2</v>
      </c>
      <c r="I3108">
        <f t="shared" si="289"/>
        <v>0.238312</v>
      </c>
      <c r="J3108">
        <f t="shared" si="290"/>
        <v>4.6884599999999998E-2</v>
      </c>
      <c r="K3108">
        <f t="shared" si="291"/>
        <v>1.12476</v>
      </c>
      <c r="M3108">
        <v>310.5</v>
      </c>
      <c r="N3108">
        <f t="shared" si="292"/>
        <v>0.78008200000000005</v>
      </c>
      <c r="O3108">
        <v>2.3831199999999999</v>
      </c>
      <c r="P3108">
        <f t="shared" si="293"/>
        <v>1.12476</v>
      </c>
    </row>
    <row r="3109" spans="1:16" x14ac:dyDescent="0.3">
      <c r="A3109">
        <v>310.60000000000002</v>
      </c>
      <c r="B3109">
        <v>2.3831199999999999</v>
      </c>
      <c r="C3109">
        <v>1.1250599999999999E-2</v>
      </c>
      <c r="D3109">
        <v>4.6884500000000003E-2</v>
      </c>
      <c r="E3109">
        <v>78.008099999999999</v>
      </c>
      <c r="G3109">
        <v>310.60000000000002</v>
      </c>
      <c r="H3109">
        <f t="shared" si="288"/>
        <v>7.8008099999999997E-2</v>
      </c>
      <c r="I3109">
        <f t="shared" si="289"/>
        <v>0.238312</v>
      </c>
      <c r="J3109">
        <f t="shared" si="290"/>
        <v>4.6884500000000003E-2</v>
      </c>
      <c r="K3109">
        <f t="shared" si="291"/>
        <v>1.1250599999999999</v>
      </c>
      <c r="M3109">
        <v>310.60000000000002</v>
      </c>
      <c r="N3109">
        <f t="shared" si="292"/>
        <v>0.78008100000000002</v>
      </c>
      <c r="O3109">
        <v>2.3831199999999999</v>
      </c>
      <c r="P3109">
        <f t="shared" si="293"/>
        <v>1.1250599999999999</v>
      </c>
    </row>
    <row r="3110" spans="1:16" x14ac:dyDescent="0.3">
      <c r="A3110">
        <v>310.7</v>
      </c>
      <c r="B3110">
        <v>2.3831199999999999</v>
      </c>
      <c r="C3110">
        <v>1.1253600000000001E-2</v>
      </c>
      <c r="D3110">
        <v>4.68844E-2</v>
      </c>
      <c r="E3110">
        <v>78.007900000000006</v>
      </c>
      <c r="G3110">
        <v>310.7</v>
      </c>
      <c r="H3110">
        <f t="shared" si="288"/>
        <v>7.8007900000000005E-2</v>
      </c>
      <c r="I3110">
        <f t="shared" si="289"/>
        <v>0.238312</v>
      </c>
      <c r="J3110">
        <f t="shared" si="290"/>
        <v>4.68844E-2</v>
      </c>
      <c r="K3110">
        <f t="shared" si="291"/>
        <v>1.1253600000000001</v>
      </c>
      <c r="M3110">
        <v>310.7</v>
      </c>
      <c r="N3110">
        <f t="shared" si="292"/>
        <v>0.78007900000000008</v>
      </c>
      <c r="O3110">
        <v>2.3831199999999999</v>
      </c>
      <c r="P3110">
        <f t="shared" si="293"/>
        <v>1.1253600000000001</v>
      </c>
    </row>
    <row r="3111" spans="1:16" x14ac:dyDescent="0.3">
      <c r="A3111">
        <v>310.8</v>
      </c>
      <c r="B3111">
        <v>2.3831199999999999</v>
      </c>
      <c r="C3111">
        <v>1.12567E-2</v>
      </c>
      <c r="D3111">
        <v>4.68844E-2</v>
      </c>
      <c r="E3111">
        <v>78.007800000000003</v>
      </c>
      <c r="G3111">
        <v>310.8</v>
      </c>
      <c r="H3111">
        <f t="shared" si="288"/>
        <v>7.8007800000000002E-2</v>
      </c>
      <c r="I3111">
        <f t="shared" si="289"/>
        <v>0.238312</v>
      </c>
      <c r="J3111">
        <f t="shared" si="290"/>
        <v>4.68844E-2</v>
      </c>
      <c r="K3111">
        <f t="shared" si="291"/>
        <v>1.1256699999999999</v>
      </c>
      <c r="M3111">
        <v>310.8</v>
      </c>
      <c r="N3111">
        <f t="shared" si="292"/>
        <v>0.78007800000000005</v>
      </c>
      <c r="O3111">
        <v>2.3831199999999999</v>
      </c>
      <c r="P3111">
        <f t="shared" si="293"/>
        <v>1.1256699999999999</v>
      </c>
    </row>
    <row r="3112" spans="1:16" x14ac:dyDescent="0.3">
      <c r="A3112">
        <v>310.89999999999998</v>
      </c>
      <c r="B3112">
        <v>2.3831099999999998</v>
      </c>
      <c r="C3112">
        <v>1.1259699999999999E-2</v>
      </c>
      <c r="D3112">
        <v>4.6884299999999997E-2</v>
      </c>
      <c r="E3112">
        <v>78.0077</v>
      </c>
      <c r="G3112">
        <v>310.89999999999998</v>
      </c>
      <c r="H3112">
        <f t="shared" si="288"/>
        <v>7.8007699999999999E-2</v>
      </c>
      <c r="I3112">
        <f t="shared" si="289"/>
        <v>0.238311</v>
      </c>
      <c r="J3112">
        <f t="shared" si="290"/>
        <v>4.6884299999999997E-2</v>
      </c>
      <c r="K3112">
        <f t="shared" si="291"/>
        <v>1.1259699999999999</v>
      </c>
      <c r="M3112">
        <v>310.89999999999998</v>
      </c>
      <c r="N3112">
        <f t="shared" si="292"/>
        <v>0.78007700000000002</v>
      </c>
      <c r="O3112">
        <v>2.3831099999999998</v>
      </c>
      <c r="P3112">
        <f t="shared" si="293"/>
        <v>1.1259699999999999</v>
      </c>
    </row>
    <row r="3113" spans="1:16" x14ac:dyDescent="0.3">
      <c r="A3113">
        <v>311</v>
      </c>
      <c r="B3113">
        <v>2.3831099999999998</v>
      </c>
      <c r="C3113">
        <v>1.12628E-2</v>
      </c>
      <c r="D3113">
        <v>4.6884200000000001E-2</v>
      </c>
      <c r="E3113">
        <v>78.007499999999993</v>
      </c>
      <c r="G3113">
        <v>311</v>
      </c>
      <c r="H3113">
        <f t="shared" si="288"/>
        <v>7.8007499999999994E-2</v>
      </c>
      <c r="I3113">
        <f t="shared" si="289"/>
        <v>0.238311</v>
      </c>
      <c r="J3113">
        <f t="shared" si="290"/>
        <v>4.6884200000000001E-2</v>
      </c>
      <c r="K3113">
        <f t="shared" si="291"/>
        <v>1.1262799999999999</v>
      </c>
      <c r="M3113">
        <v>311</v>
      </c>
      <c r="N3113">
        <f t="shared" si="292"/>
        <v>0.78007499999999996</v>
      </c>
      <c r="O3113">
        <v>2.3831099999999998</v>
      </c>
      <c r="P3113">
        <f t="shared" si="293"/>
        <v>1.1262799999999999</v>
      </c>
    </row>
    <row r="3114" spans="1:16" x14ac:dyDescent="0.3">
      <c r="A3114">
        <v>311.10000000000002</v>
      </c>
      <c r="B3114">
        <v>2.3831099999999998</v>
      </c>
      <c r="C3114">
        <v>1.1265799999999999E-2</v>
      </c>
      <c r="D3114">
        <v>4.6884099999999998E-2</v>
      </c>
      <c r="E3114">
        <v>78.007400000000004</v>
      </c>
      <c r="G3114">
        <v>311.10000000000002</v>
      </c>
      <c r="H3114">
        <f t="shared" si="288"/>
        <v>7.8007400000000005E-2</v>
      </c>
      <c r="I3114">
        <f t="shared" si="289"/>
        <v>0.238311</v>
      </c>
      <c r="J3114">
        <f t="shared" si="290"/>
        <v>4.6884099999999998E-2</v>
      </c>
      <c r="K3114">
        <f t="shared" si="291"/>
        <v>1.1265799999999999</v>
      </c>
      <c r="M3114">
        <v>311.10000000000002</v>
      </c>
      <c r="N3114">
        <f t="shared" si="292"/>
        <v>0.78007400000000005</v>
      </c>
      <c r="O3114">
        <v>2.3831099999999998</v>
      </c>
      <c r="P3114">
        <f t="shared" si="293"/>
        <v>1.1265799999999999</v>
      </c>
    </row>
    <row r="3115" spans="1:16" x14ac:dyDescent="0.3">
      <c r="A3115">
        <v>311.2</v>
      </c>
      <c r="B3115">
        <v>2.3831099999999998</v>
      </c>
      <c r="C3115">
        <v>1.12689E-2</v>
      </c>
      <c r="D3115">
        <v>4.6884099999999998E-2</v>
      </c>
      <c r="E3115">
        <v>78.007199999999997</v>
      </c>
      <c r="G3115">
        <v>311.2</v>
      </c>
      <c r="H3115">
        <f t="shared" si="288"/>
        <v>7.8007199999999999E-2</v>
      </c>
      <c r="I3115">
        <f t="shared" si="289"/>
        <v>0.238311</v>
      </c>
      <c r="J3115">
        <f t="shared" si="290"/>
        <v>4.6884099999999998E-2</v>
      </c>
      <c r="K3115">
        <f t="shared" si="291"/>
        <v>1.1268899999999999</v>
      </c>
      <c r="M3115">
        <v>311.2</v>
      </c>
      <c r="N3115">
        <f t="shared" si="292"/>
        <v>0.78007199999999999</v>
      </c>
      <c r="O3115">
        <v>2.3831099999999998</v>
      </c>
      <c r="P3115">
        <f t="shared" si="293"/>
        <v>1.1268899999999999</v>
      </c>
    </row>
    <row r="3116" spans="1:16" x14ac:dyDescent="0.3">
      <c r="A3116">
        <v>311.3</v>
      </c>
      <c r="B3116">
        <v>2.3831000000000002</v>
      </c>
      <c r="C3116">
        <v>1.12719E-2</v>
      </c>
      <c r="D3116">
        <v>4.6884000000000002E-2</v>
      </c>
      <c r="E3116">
        <v>78.007099999999994</v>
      </c>
      <c r="G3116">
        <v>311.3</v>
      </c>
      <c r="H3116">
        <f t="shared" si="288"/>
        <v>7.8007099999999996E-2</v>
      </c>
      <c r="I3116">
        <f t="shared" si="289"/>
        <v>0.23831000000000002</v>
      </c>
      <c r="J3116">
        <f t="shared" si="290"/>
        <v>4.6884000000000002E-2</v>
      </c>
      <c r="K3116">
        <f t="shared" si="291"/>
        <v>1.1271899999999999</v>
      </c>
      <c r="M3116">
        <v>311.3</v>
      </c>
      <c r="N3116">
        <f t="shared" si="292"/>
        <v>0.78007099999999996</v>
      </c>
      <c r="O3116">
        <v>2.3831000000000002</v>
      </c>
      <c r="P3116">
        <f t="shared" si="293"/>
        <v>1.1271899999999999</v>
      </c>
    </row>
    <row r="3117" spans="1:16" x14ac:dyDescent="0.3">
      <c r="A3117">
        <v>311.39999999999998</v>
      </c>
      <c r="B3117">
        <v>2.3831000000000002</v>
      </c>
      <c r="C3117">
        <v>1.1275E-2</v>
      </c>
      <c r="D3117">
        <v>4.6883899999999999E-2</v>
      </c>
      <c r="E3117">
        <v>78.007000000000005</v>
      </c>
      <c r="G3117">
        <v>311.39999999999998</v>
      </c>
      <c r="H3117">
        <f t="shared" si="288"/>
        <v>7.8007000000000007E-2</v>
      </c>
      <c r="I3117">
        <f t="shared" si="289"/>
        <v>0.23831000000000002</v>
      </c>
      <c r="J3117">
        <f t="shared" si="290"/>
        <v>4.6883899999999999E-2</v>
      </c>
      <c r="K3117">
        <f t="shared" si="291"/>
        <v>1.1274999999999999</v>
      </c>
      <c r="M3117">
        <v>311.39999999999998</v>
      </c>
      <c r="N3117">
        <f t="shared" si="292"/>
        <v>0.78007000000000004</v>
      </c>
      <c r="O3117">
        <v>2.3831000000000002</v>
      </c>
      <c r="P3117">
        <f t="shared" si="293"/>
        <v>1.1274999999999999</v>
      </c>
    </row>
    <row r="3118" spans="1:16" x14ac:dyDescent="0.3">
      <c r="A3118">
        <v>311.5</v>
      </c>
      <c r="B3118">
        <v>2.3831000000000002</v>
      </c>
      <c r="C3118">
        <v>1.1278E-2</v>
      </c>
      <c r="D3118">
        <v>4.6883899999999999E-2</v>
      </c>
      <c r="E3118">
        <v>78.006799999999998</v>
      </c>
      <c r="G3118">
        <v>311.5</v>
      </c>
      <c r="H3118">
        <f t="shared" si="288"/>
        <v>7.8006800000000001E-2</v>
      </c>
      <c r="I3118">
        <f t="shared" si="289"/>
        <v>0.23831000000000002</v>
      </c>
      <c r="J3118">
        <f t="shared" si="290"/>
        <v>4.6883899999999999E-2</v>
      </c>
      <c r="K3118">
        <f t="shared" si="291"/>
        <v>1.1277999999999999</v>
      </c>
      <c r="M3118">
        <v>311.5</v>
      </c>
      <c r="N3118">
        <f t="shared" si="292"/>
        <v>0.78006799999999998</v>
      </c>
      <c r="O3118">
        <v>2.3831000000000002</v>
      </c>
      <c r="P3118">
        <f t="shared" si="293"/>
        <v>1.1277999999999999</v>
      </c>
    </row>
    <row r="3119" spans="1:16" x14ac:dyDescent="0.3">
      <c r="A3119">
        <v>311.60000000000002</v>
      </c>
      <c r="B3119">
        <v>2.3831000000000002</v>
      </c>
      <c r="C3119">
        <v>1.1280999999999999E-2</v>
      </c>
      <c r="D3119">
        <v>4.6883800000000003E-2</v>
      </c>
      <c r="E3119">
        <v>78.006699999999995</v>
      </c>
      <c r="G3119">
        <v>311.60000000000002</v>
      </c>
      <c r="H3119">
        <f t="shared" si="288"/>
        <v>7.8006699999999998E-2</v>
      </c>
      <c r="I3119">
        <f t="shared" si="289"/>
        <v>0.23831000000000002</v>
      </c>
      <c r="J3119">
        <f t="shared" si="290"/>
        <v>4.6883800000000003E-2</v>
      </c>
      <c r="K3119">
        <f t="shared" si="291"/>
        <v>1.1280999999999999</v>
      </c>
      <c r="M3119">
        <v>311.60000000000002</v>
      </c>
      <c r="N3119">
        <f t="shared" si="292"/>
        <v>0.78006699999999995</v>
      </c>
      <c r="O3119">
        <v>2.3831000000000002</v>
      </c>
      <c r="P3119">
        <f t="shared" si="293"/>
        <v>1.1280999999999999</v>
      </c>
    </row>
    <row r="3120" spans="1:16" x14ac:dyDescent="0.3">
      <c r="A3120">
        <v>311.7</v>
      </c>
      <c r="B3120">
        <v>2.3831000000000002</v>
      </c>
      <c r="C3120">
        <v>1.12841E-2</v>
      </c>
      <c r="D3120">
        <v>4.68837E-2</v>
      </c>
      <c r="E3120">
        <v>78.006600000000006</v>
      </c>
      <c r="G3120">
        <v>311.7</v>
      </c>
      <c r="H3120">
        <f t="shared" si="288"/>
        <v>7.8006600000000009E-2</v>
      </c>
      <c r="I3120">
        <f t="shared" si="289"/>
        <v>0.23831000000000002</v>
      </c>
      <c r="J3120">
        <f t="shared" si="290"/>
        <v>4.68837E-2</v>
      </c>
      <c r="K3120">
        <f t="shared" si="291"/>
        <v>1.1284099999999999</v>
      </c>
      <c r="M3120">
        <v>311.7</v>
      </c>
      <c r="N3120">
        <f t="shared" si="292"/>
        <v>0.78006600000000004</v>
      </c>
      <c r="O3120">
        <v>2.3831000000000002</v>
      </c>
      <c r="P3120">
        <f t="shared" si="293"/>
        <v>1.1284099999999999</v>
      </c>
    </row>
    <row r="3121" spans="1:16" x14ac:dyDescent="0.3">
      <c r="A3121">
        <v>311.8</v>
      </c>
      <c r="B3121">
        <v>2.3830900000000002</v>
      </c>
      <c r="C3121">
        <v>1.12871E-2</v>
      </c>
      <c r="D3121">
        <v>4.6883599999999997E-2</v>
      </c>
      <c r="E3121">
        <v>78.006399999999999</v>
      </c>
      <c r="G3121">
        <v>311.8</v>
      </c>
      <c r="H3121">
        <f t="shared" si="288"/>
        <v>7.8006400000000004E-2</v>
      </c>
      <c r="I3121">
        <f t="shared" si="289"/>
        <v>0.23830900000000002</v>
      </c>
      <c r="J3121">
        <f t="shared" si="290"/>
        <v>4.6883599999999997E-2</v>
      </c>
      <c r="K3121">
        <f t="shared" si="291"/>
        <v>1.1287099999999999</v>
      </c>
      <c r="M3121">
        <v>311.8</v>
      </c>
      <c r="N3121">
        <f t="shared" si="292"/>
        <v>0.78006399999999998</v>
      </c>
      <c r="O3121">
        <v>2.3830900000000002</v>
      </c>
      <c r="P3121">
        <f t="shared" si="293"/>
        <v>1.1287099999999999</v>
      </c>
    </row>
    <row r="3122" spans="1:16" x14ac:dyDescent="0.3">
      <c r="A3122">
        <v>311.89999999999998</v>
      </c>
      <c r="B3122">
        <v>2.3830900000000002</v>
      </c>
      <c r="C3122">
        <v>1.12902E-2</v>
      </c>
      <c r="D3122">
        <v>4.6883599999999997E-2</v>
      </c>
      <c r="E3122">
        <v>78.006299999999996</v>
      </c>
      <c r="G3122">
        <v>311.89999999999998</v>
      </c>
      <c r="H3122">
        <f t="shared" si="288"/>
        <v>7.8006300000000001E-2</v>
      </c>
      <c r="I3122">
        <f t="shared" si="289"/>
        <v>0.23830900000000002</v>
      </c>
      <c r="J3122">
        <f t="shared" si="290"/>
        <v>4.6883599999999997E-2</v>
      </c>
      <c r="K3122">
        <f t="shared" si="291"/>
        <v>1.1290200000000001</v>
      </c>
      <c r="M3122">
        <v>311.89999999999998</v>
      </c>
      <c r="N3122">
        <f t="shared" si="292"/>
        <v>0.78006299999999995</v>
      </c>
      <c r="O3122">
        <v>2.3830900000000002</v>
      </c>
      <c r="P3122">
        <f t="shared" si="293"/>
        <v>1.1290200000000001</v>
      </c>
    </row>
    <row r="3123" spans="1:16" x14ac:dyDescent="0.3">
      <c r="A3123">
        <v>312</v>
      </c>
      <c r="B3123">
        <v>2.3830900000000002</v>
      </c>
      <c r="C3123">
        <v>1.12932E-2</v>
      </c>
      <c r="D3123">
        <v>4.6883500000000002E-2</v>
      </c>
      <c r="E3123">
        <v>78.006200000000007</v>
      </c>
      <c r="G3123">
        <v>312</v>
      </c>
      <c r="H3123">
        <f t="shared" si="288"/>
        <v>7.8006200000000012E-2</v>
      </c>
      <c r="I3123">
        <f t="shared" si="289"/>
        <v>0.23830900000000002</v>
      </c>
      <c r="J3123">
        <f t="shared" si="290"/>
        <v>4.6883500000000002E-2</v>
      </c>
      <c r="K3123">
        <f t="shared" si="291"/>
        <v>1.1293199999999999</v>
      </c>
      <c r="M3123">
        <v>312</v>
      </c>
      <c r="N3123">
        <f t="shared" si="292"/>
        <v>0.78006200000000003</v>
      </c>
      <c r="O3123">
        <v>2.3830900000000002</v>
      </c>
      <c r="P3123">
        <f t="shared" si="293"/>
        <v>1.1293199999999999</v>
      </c>
    </row>
    <row r="3124" spans="1:16" x14ac:dyDescent="0.3">
      <c r="A3124">
        <v>312.10000000000002</v>
      </c>
      <c r="B3124">
        <v>2.3830900000000002</v>
      </c>
      <c r="C3124">
        <v>1.12963E-2</v>
      </c>
      <c r="D3124">
        <v>4.6883399999999999E-2</v>
      </c>
      <c r="E3124">
        <v>78.006</v>
      </c>
      <c r="G3124">
        <v>312.10000000000002</v>
      </c>
      <c r="H3124">
        <f t="shared" si="288"/>
        <v>7.8006000000000006E-2</v>
      </c>
      <c r="I3124">
        <f t="shared" si="289"/>
        <v>0.23830900000000002</v>
      </c>
      <c r="J3124">
        <f t="shared" si="290"/>
        <v>4.6883399999999999E-2</v>
      </c>
      <c r="K3124">
        <f t="shared" si="291"/>
        <v>1.1296300000000001</v>
      </c>
      <c r="M3124">
        <v>312.10000000000002</v>
      </c>
      <c r="N3124">
        <f t="shared" si="292"/>
        <v>0.78005999999999998</v>
      </c>
      <c r="O3124">
        <v>2.3830900000000002</v>
      </c>
      <c r="P3124">
        <f t="shared" si="293"/>
        <v>1.1296300000000001</v>
      </c>
    </row>
    <row r="3125" spans="1:16" x14ac:dyDescent="0.3">
      <c r="A3125">
        <v>312.2</v>
      </c>
      <c r="B3125">
        <v>2.3830800000000001</v>
      </c>
      <c r="C3125">
        <v>1.12993E-2</v>
      </c>
      <c r="D3125">
        <v>4.6883399999999999E-2</v>
      </c>
      <c r="E3125">
        <v>78.005899999999997</v>
      </c>
      <c r="G3125">
        <v>312.2</v>
      </c>
      <c r="H3125">
        <f t="shared" si="288"/>
        <v>7.8005900000000003E-2</v>
      </c>
      <c r="I3125">
        <f t="shared" si="289"/>
        <v>0.23830800000000002</v>
      </c>
      <c r="J3125">
        <f t="shared" si="290"/>
        <v>4.6883399999999999E-2</v>
      </c>
      <c r="K3125">
        <f t="shared" si="291"/>
        <v>1.1299300000000001</v>
      </c>
      <c r="M3125">
        <v>312.2</v>
      </c>
      <c r="N3125">
        <f t="shared" si="292"/>
        <v>0.78005899999999995</v>
      </c>
      <c r="O3125">
        <v>2.3830800000000001</v>
      </c>
      <c r="P3125">
        <f t="shared" si="293"/>
        <v>1.1299300000000001</v>
      </c>
    </row>
    <row r="3126" spans="1:16" x14ac:dyDescent="0.3">
      <c r="A3126">
        <v>312.3</v>
      </c>
      <c r="B3126">
        <v>2.3830800000000001</v>
      </c>
      <c r="C3126">
        <v>1.1302299999999999E-2</v>
      </c>
      <c r="D3126">
        <v>4.6883300000000003E-2</v>
      </c>
      <c r="E3126">
        <v>78.005799999999994</v>
      </c>
      <c r="G3126">
        <v>312.3</v>
      </c>
      <c r="H3126">
        <f t="shared" si="288"/>
        <v>7.80058E-2</v>
      </c>
      <c r="I3126">
        <f t="shared" si="289"/>
        <v>0.23830800000000002</v>
      </c>
      <c r="J3126">
        <f t="shared" si="290"/>
        <v>4.6883300000000003E-2</v>
      </c>
      <c r="K3126">
        <f t="shared" si="291"/>
        <v>1.1302299999999998</v>
      </c>
      <c r="M3126">
        <v>312.3</v>
      </c>
      <c r="N3126">
        <f t="shared" si="292"/>
        <v>0.78005799999999992</v>
      </c>
      <c r="O3126">
        <v>2.3830800000000001</v>
      </c>
      <c r="P3126">
        <f t="shared" si="293"/>
        <v>1.1302299999999998</v>
      </c>
    </row>
    <row r="3127" spans="1:16" x14ac:dyDescent="0.3">
      <c r="A3127">
        <v>312.39999999999998</v>
      </c>
      <c r="B3127">
        <v>2.3830800000000001</v>
      </c>
      <c r="C3127">
        <v>1.13054E-2</v>
      </c>
      <c r="D3127">
        <v>4.68832E-2</v>
      </c>
      <c r="E3127">
        <v>78.005600000000001</v>
      </c>
      <c r="G3127">
        <v>312.39999999999998</v>
      </c>
      <c r="H3127">
        <f t="shared" si="288"/>
        <v>7.8005599999999994E-2</v>
      </c>
      <c r="I3127">
        <f t="shared" si="289"/>
        <v>0.23830800000000002</v>
      </c>
      <c r="J3127">
        <f t="shared" si="290"/>
        <v>4.68832E-2</v>
      </c>
      <c r="K3127">
        <f t="shared" si="291"/>
        <v>1.1305400000000001</v>
      </c>
      <c r="M3127">
        <v>312.39999999999998</v>
      </c>
      <c r="N3127">
        <f t="shared" si="292"/>
        <v>0.78005599999999997</v>
      </c>
      <c r="O3127">
        <v>2.3830800000000001</v>
      </c>
      <c r="P3127">
        <f t="shared" si="293"/>
        <v>1.1305400000000001</v>
      </c>
    </row>
    <row r="3128" spans="1:16" x14ac:dyDescent="0.3">
      <c r="A3128">
        <v>312.5</v>
      </c>
      <c r="B3128">
        <v>2.3830800000000001</v>
      </c>
      <c r="C3128">
        <v>1.13084E-2</v>
      </c>
      <c r="D3128">
        <v>4.68832E-2</v>
      </c>
      <c r="E3128">
        <v>78.005499999999998</v>
      </c>
      <c r="G3128">
        <v>312.5</v>
      </c>
      <c r="H3128">
        <f t="shared" si="288"/>
        <v>7.8005499999999992E-2</v>
      </c>
      <c r="I3128">
        <f t="shared" si="289"/>
        <v>0.23830800000000002</v>
      </c>
      <c r="J3128">
        <f t="shared" si="290"/>
        <v>4.68832E-2</v>
      </c>
      <c r="K3128">
        <f t="shared" si="291"/>
        <v>1.1308400000000001</v>
      </c>
      <c r="M3128">
        <v>312.5</v>
      </c>
      <c r="N3128">
        <f t="shared" si="292"/>
        <v>0.78005499999999994</v>
      </c>
      <c r="O3128">
        <v>2.3830800000000001</v>
      </c>
      <c r="P3128">
        <f t="shared" si="293"/>
        <v>1.1308400000000001</v>
      </c>
    </row>
    <row r="3129" spans="1:16" x14ac:dyDescent="0.3">
      <c r="A3129">
        <v>312.60000000000002</v>
      </c>
      <c r="B3129">
        <v>2.38307</v>
      </c>
      <c r="C3129">
        <v>1.13115E-2</v>
      </c>
      <c r="D3129">
        <v>4.6883099999999997E-2</v>
      </c>
      <c r="E3129">
        <v>78.005399999999995</v>
      </c>
      <c r="G3129">
        <v>312.60000000000002</v>
      </c>
      <c r="H3129">
        <f t="shared" si="288"/>
        <v>7.8005399999999989E-2</v>
      </c>
      <c r="I3129">
        <f t="shared" si="289"/>
        <v>0.23830699999999999</v>
      </c>
      <c r="J3129">
        <f t="shared" si="290"/>
        <v>4.6883099999999997E-2</v>
      </c>
      <c r="K3129">
        <f t="shared" si="291"/>
        <v>1.1311500000000001</v>
      </c>
      <c r="M3129">
        <v>312.60000000000002</v>
      </c>
      <c r="N3129">
        <f t="shared" si="292"/>
        <v>0.78005399999999991</v>
      </c>
      <c r="O3129">
        <v>2.38307</v>
      </c>
      <c r="P3129">
        <f t="shared" si="293"/>
        <v>1.1311500000000001</v>
      </c>
    </row>
    <row r="3130" spans="1:16" x14ac:dyDescent="0.3">
      <c r="A3130">
        <v>312.7</v>
      </c>
      <c r="B3130">
        <v>2.38307</v>
      </c>
      <c r="C3130">
        <v>1.13145E-2</v>
      </c>
      <c r="D3130">
        <v>4.6883099999999997E-2</v>
      </c>
      <c r="E3130">
        <v>78.005200000000002</v>
      </c>
      <c r="G3130">
        <v>312.7</v>
      </c>
      <c r="H3130">
        <f t="shared" si="288"/>
        <v>7.8005199999999997E-2</v>
      </c>
      <c r="I3130">
        <f t="shared" si="289"/>
        <v>0.23830699999999999</v>
      </c>
      <c r="J3130">
        <f t="shared" si="290"/>
        <v>4.6883099999999997E-2</v>
      </c>
      <c r="K3130">
        <f t="shared" si="291"/>
        <v>1.1314500000000001</v>
      </c>
      <c r="M3130">
        <v>312.7</v>
      </c>
      <c r="N3130">
        <f t="shared" si="292"/>
        <v>0.78005199999999997</v>
      </c>
      <c r="O3130">
        <v>2.38307</v>
      </c>
      <c r="P3130">
        <f t="shared" si="293"/>
        <v>1.1314500000000001</v>
      </c>
    </row>
    <row r="3131" spans="1:16" x14ac:dyDescent="0.3">
      <c r="A3131">
        <v>312.8</v>
      </c>
      <c r="B3131">
        <v>2.38307</v>
      </c>
      <c r="C3131">
        <v>1.1317600000000001E-2</v>
      </c>
      <c r="D3131">
        <v>4.6883000000000001E-2</v>
      </c>
      <c r="E3131">
        <v>78.005099999999999</v>
      </c>
      <c r="G3131">
        <v>312.8</v>
      </c>
      <c r="H3131">
        <f t="shared" si="288"/>
        <v>7.8005099999999994E-2</v>
      </c>
      <c r="I3131">
        <f t="shared" si="289"/>
        <v>0.23830699999999999</v>
      </c>
      <c r="J3131">
        <f t="shared" si="290"/>
        <v>4.6883000000000001E-2</v>
      </c>
      <c r="K3131">
        <f t="shared" si="291"/>
        <v>1.1317600000000001</v>
      </c>
      <c r="M3131">
        <v>312.8</v>
      </c>
      <c r="N3131">
        <f t="shared" si="292"/>
        <v>0.78005099999999994</v>
      </c>
      <c r="O3131">
        <v>2.38307</v>
      </c>
      <c r="P3131">
        <f t="shared" si="293"/>
        <v>1.1317600000000001</v>
      </c>
    </row>
    <row r="3132" spans="1:16" x14ac:dyDescent="0.3">
      <c r="A3132">
        <v>312.89999999999998</v>
      </c>
      <c r="B3132">
        <v>2.38307</v>
      </c>
      <c r="C3132">
        <v>1.13206E-2</v>
      </c>
      <c r="D3132">
        <v>4.6882899999999998E-2</v>
      </c>
      <c r="E3132">
        <v>78.004999999999995</v>
      </c>
      <c r="G3132">
        <v>312.89999999999998</v>
      </c>
      <c r="H3132">
        <f t="shared" si="288"/>
        <v>7.8004999999999991E-2</v>
      </c>
      <c r="I3132">
        <f t="shared" si="289"/>
        <v>0.23830699999999999</v>
      </c>
      <c r="J3132">
        <f t="shared" si="290"/>
        <v>4.6882899999999998E-2</v>
      </c>
      <c r="K3132">
        <f t="shared" si="291"/>
        <v>1.1320600000000001</v>
      </c>
      <c r="M3132">
        <v>312.89999999999998</v>
      </c>
      <c r="N3132">
        <f t="shared" si="292"/>
        <v>0.78004999999999991</v>
      </c>
      <c r="O3132">
        <v>2.38307</v>
      </c>
      <c r="P3132">
        <f t="shared" si="293"/>
        <v>1.1320600000000001</v>
      </c>
    </row>
    <row r="3133" spans="1:16" x14ac:dyDescent="0.3">
      <c r="A3133">
        <v>313</v>
      </c>
      <c r="B3133">
        <v>2.38306</v>
      </c>
      <c r="C3133">
        <v>1.1323700000000001E-2</v>
      </c>
      <c r="D3133">
        <v>4.6882899999999998E-2</v>
      </c>
      <c r="E3133">
        <v>78.004800000000003</v>
      </c>
      <c r="G3133">
        <v>313</v>
      </c>
      <c r="H3133">
        <f t="shared" si="288"/>
        <v>7.8004799999999999E-2</v>
      </c>
      <c r="I3133">
        <f t="shared" si="289"/>
        <v>0.23830599999999999</v>
      </c>
      <c r="J3133">
        <f t="shared" si="290"/>
        <v>4.6882899999999998E-2</v>
      </c>
      <c r="K3133">
        <f t="shared" si="291"/>
        <v>1.1323700000000001</v>
      </c>
      <c r="M3133">
        <v>313</v>
      </c>
      <c r="N3133">
        <f t="shared" si="292"/>
        <v>0.78004800000000007</v>
      </c>
      <c r="O3133">
        <v>2.38306</v>
      </c>
      <c r="P3133">
        <f t="shared" si="293"/>
        <v>1.1323700000000001</v>
      </c>
    </row>
    <row r="3134" spans="1:16" x14ac:dyDescent="0.3">
      <c r="A3134">
        <v>313.10000000000002</v>
      </c>
      <c r="B3134">
        <v>2.38306</v>
      </c>
      <c r="C3134">
        <v>1.13267E-2</v>
      </c>
      <c r="D3134">
        <v>4.6882800000000002E-2</v>
      </c>
      <c r="E3134">
        <v>78.0047</v>
      </c>
      <c r="G3134">
        <v>313.10000000000002</v>
      </c>
      <c r="H3134">
        <f t="shared" si="288"/>
        <v>7.8004699999999996E-2</v>
      </c>
      <c r="I3134">
        <f t="shared" si="289"/>
        <v>0.23830599999999999</v>
      </c>
      <c r="J3134">
        <f t="shared" si="290"/>
        <v>4.6882800000000002E-2</v>
      </c>
      <c r="K3134">
        <f t="shared" si="291"/>
        <v>1.1326700000000001</v>
      </c>
      <c r="M3134">
        <v>313.10000000000002</v>
      </c>
      <c r="N3134">
        <f t="shared" si="292"/>
        <v>0.78004700000000005</v>
      </c>
      <c r="O3134">
        <v>2.38306</v>
      </c>
      <c r="P3134">
        <f t="shared" si="293"/>
        <v>1.1326700000000001</v>
      </c>
    </row>
    <row r="3135" spans="1:16" x14ac:dyDescent="0.3">
      <c r="A3135">
        <v>313.2</v>
      </c>
      <c r="B3135">
        <v>2.38306</v>
      </c>
      <c r="C3135">
        <v>1.13297E-2</v>
      </c>
      <c r="D3135">
        <v>4.6882699999999999E-2</v>
      </c>
      <c r="E3135">
        <v>78.004599999999996</v>
      </c>
      <c r="G3135">
        <v>313.2</v>
      </c>
      <c r="H3135">
        <f t="shared" si="288"/>
        <v>7.8004599999999993E-2</v>
      </c>
      <c r="I3135">
        <f t="shared" si="289"/>
        <v>0.23830599999999999</v>
      </c>
      <c r="J3135">
        <f t="shared" si="290"/>
        <v>4.6882699999999999E-2</v>
      </c>
      <c r="K3135">
        <f t="shared" si="291"/>
        <v>1.13297</v>
      </c>
      <c r="M3135">
        <v>313.2</v>
      </c>
      <c r="N3135">
        <f t="shared" si="292"/>
        <v>0.78004600000000002</v>
      </c>
      <c r="O3135">
        <v>2.38306</v>
      </c>
      <c r="P3135">
        <f t="shared" si="293"/>
        <v>1.13297</v>
      </c>
    </row>
    <row r="3136" spans="1:16" x14ac:dyDescent="0.3">
      <c r="A3136">
        <v>313.3</v>
      </c>
      <c r="B3136">
        <v>2.38306</v>
      </c>
      <c r="C3136">
        <v>1.1332800000000001E-2</v>
      </c>
      <c r="D3136">
        <v>4.6882699999999999E-2</v>
      </c>
      <c r="E3136">
        <v>78.004400000000004</v>
      </c>
      <c r="G3136">
        <v>313.3</v>
      </c>
      <c r="H3136">
        <f t="shared" si="288"/>
        <v>7.8004400000000002E-2</v>
      </c>
      <c r="I3136">
        <f t="shared" si="289"/>
        <v>0.23830599999999999</v>
      </c>
      <c r="J3136">
        <f t="shared" si="290"/>
        <v>4.6882699999999999E-2</v>
      </c>
      <c r="K3136">
        <f t="shared" si="291"/>
        <v>1.1332800000000001</v>
      </c>
      <c r="M3136">
        <v>313.3</v>
      </c>
      <c r="N3136">
        <f t="shared" si="292"/>
        <v>0.78004400000000007</v>
      </c>
      <c r="O3136">
        <v>2.38306</v>
      </c>
      <c r="P3136">
        <f t="shared" si="293"/>
        <v>1.1332800000000001</v>
      </c>
    </row>
    <row r="3137" spans="1:16" x14ac:dyDescent="0.3">
      <c r="A3137">
        <v>313.39999999999998</v>
      </c>
      <c r="B3137">
        <v>2.3830499999999999</v>
      </c>
      <c r="C3137">
        <v>1.13358E-2</v>
      </c>
      <c r="D3137">
        <v>4.6882600000000003E-2</v>
      </c>
      <c r="E3137">
        <v>78.004300000000001</v>
      </c>
      <c r="G3137">
        <v>313.39999999999998</v>
      </c>
      <c r="H3137">
        <f t="shared" si="288"/>
        <v>7.8004299999999999E-2</v>
      </c>
      <c r="I3137">
        <f t="shared" si="289"/>
        <v>0.23830499999999999</v>
      </c>
      <c r="J3137">
        <f t="shared" si="290"/>
        <v>4.6882600000000003E-2</v>
      </c>
      <c r="K3137">
        <f t="shared" si="291"/>
        <v>1.13358</v>
      </c>
      <c r="M3137">
        <v>313.39999999999998</v>
      </c>
      <c r="N3137">
        <f t="shared" si="292"/>
        <v>0.78004300000000004</v>
      </c>
      <c r="O3137">
        <v>2.3830499999999999</v>
      </c>
      <c r="P3137">
        <f t="shared" si="293"/>
        <v>1.13358</v>
      </c>
    </row>
    <row r="3138" spans="1:16" x14ac:dyDescent="0.3">
      <c r="A3138">
        <v>313.5</v>
      </c>
      <c r="B3138">
        <v>2.3830499999999999</v>
      </c>
      <c r="C3138">
        <v>1.1338900000000001E-2</v>
      </c>
      <c r="D3138">
        <v>4.6882500000000001E-2</v>
      </c>
      <c r="E3138">
        <v>78.004199999999997</v>
      </c>
      <c r="G3138">
        <v>313.5</v>
      </c>
      <c r="H3138">
        <f t="shared" si="288"/>
        <v>7.8004199999999996E-2</v>
      </c>
      <c r="I3138">
        <f t="shared" si="289"/>
        <v>0.23830499999999999</v>
      </c>
      <c r="J3138">
        <f t="shared" si="290"/>
        <v>4.6882500000000001E-2</v>
      </c>
      <c r="K3138">
        <f t="shared" si="291"/>
        <v>1.1338900000000001</v>
      </c>
      <c r="M3138">
        <v>313.5</v>
      </c>
      <c r="N3138">
        <f t="shared" si="292"/>
        <v>0.78004200000000001</v>
      </c>
      <c r="O3138">
        <v>2.3830499999999999</v>
      </c>
      <c r="P3138">
        <f t="shared" si="293"/>
        <v>1.1338900000000001</v>
      </c>
    </row>
    <row r="3139" spans="1:16" x14ac:dyDescent="0.3">
      <c r="A3139">
        <v>313.60000000000002</v>
      </c>
      <c r="B3139">
        <v>2.3830499999999999</v>
      </c>
      <c r="C3139">
        <v>1.13419E-2</v>
      </c>
      <c r="D3139">
        <v>4.6882500000000001E-2</v>
      </c>
      <c r="E3139">
        <v>78.004000000000005</v>
      </c>
      <c r="G3139">
        <v>313.60000000000002</v>
      </c>
      <c r="H3139">
        <f t="shared" si="288"/>
        <v>7.8004000000000004E-2</v>
      </c>
      <c r="I3139">
        <f t="shared" si="289"/>
        <v>0.23830499999999999</v>
      </c>
      <c r="J3139">
        <f t="shared" si="290"/>
        <v>4.6882500000000001E-2</v>
      </c>
      <c r="K3139">
        <f t="shared" si="291"/>
        <v>1.13419</v>
      </c>
      <c r="M3139">
        <v>313.60000000000002</v>
      </c>
      <c r="N3139">
        <f t="shared" si="292"/>
        <v>0.78004000000000007</v>
      </c>
      <c r="O3139">
        <v>2.3830499999999999</v>
      </c>
      <c r="P3139">
        <f t="shared" si="293"/>
        <v>1.13419</v>
      </c>
    </row>
    <row r="3140" spans="1:16" x14ac:dyDescent="0.3">
      <c r="A3140">
        <v>313.7</v>
      </c>
      <c r="B3140">
        <v>2.3830499999999999</v>
      </c>
      <c r="C3140">
        <v>1.1344999999999999E-2</v>
      </c>
      <c r="D3140">
        <v>4.6882399999999998E-2</v>
      </c>
      <c r="E3140">
        <v>78.003900000000002</v>
      </c>
      <c r="G3140">
        <v>313.7</v>
      </c>
      <c r="H3140">
        <f t="shared" ref="H3140:H3203" si="294">E3140/1000</f>
        <v>7.8003900000000001E-2</v>
      </c>
      <c r="I3140">
        <f t="shared" ref="I3140:I3203" si="295">B3140/10</f>
        <v>0.23830499999999999</v>
      </c>
      <c r="J3140">
        <f t="shared" ref="J3140:J3203" si="296">D3140</f>
        <v>4.6882399999999998E-2</v>
      </c>
      <c r="K3140">
        <f t="shared" ref="K3140:K3203" si="297">100*C3140</f>
        <v>1.1344999999999998</v>
      </c>
      <c r="M3140">
        <v>313.7</v>
      </c>
      <c r="N3140">
        <f t="shared" ref="N3140:N3203" si="298">E3140/100</f>
        <v>0.78003900000000004</v>
      </c>
      <c r="O3140">
        <v>2.3830499999999999</v>
      </c>
      <c r="P3140">
        <f t="shared" ref="P3140:P3203" si="299">C3140*100</f>
        <v>1.1344999999999998</v>
      </c>
    </row>
    <row r="3141" spans="1:16" x14ac:dyDescent="0.3">
      <c r="A3141">
        <v>313.8</v>
      </c>
      <c r="B3141">
        <v>2.3830499999999999</v>
      </c>
      <c r="C3141">
        <v>1.1348E-2</v>
      </c>
      <c r="D3141">
        <v>4.6882300000000002E-2</v>
      </c>
      <c r="E3141">
        <v>78.003799999999998</v>
      </c>
      <c r="G3141">
        <v>313.8</v>
      </c>
      <c r="H3141">
        <f t="shared" si="294"/>
        <v>7.8003799999999998E-2</v>
      </c>
      <c r="I3141">
        <f t="shared" si="295"/>
        <v>0.23830499999999999</v>
      </c>
      <c r="J3141">
        <f t="shared" si="296"/>
        <v>4.6882300000000002E-2</v>
      </c>
      <c r="K3141">
        <f t="shared" si="297"/>
        <v>1.1348</v>
      </c>
      <c r="M3141">
        <v>313.8</v>
      </c>
      <c r="N3141">
        <f t="shared" si="298"/>
        <v>0.78003800000000001</v>
      </c>
      <c r="O3141">
        <v>2.3830499999999999</v>
      </c>
      <c r="P3141">
        <f t="shared" si="299"/>
        <v>1.1348</v>
      </c>
    </row>
    <row r="3142" spans="1:16" x14ac:dyDescent="0.3">
      <c r="A3142">
        <v>313.89999999999998</v>
      </c>
      <c r="B3142">
        <v>2.3830399999999998</v>
      </c>
      <c r="C3142">
        <v>1.1351E-2</v>
      </c>
      <c r="D3142">
        <v>4.6882300000000002E-2</v>
      </c>
      <c r="E3142">
        <v>78.003600000000006</v>
      </c>
      <c r="G3142">
        <v>313.89999999999998</v>
      </c>
      <c r="H3142">
        <f t="shared" si="294"/>
        <v>7.8003600000000006E-2</v>
      </c>
      <c r="I3142">
        <f t="shared" si="295"/>
        <v>0.23830399999999999</v>
      </c>
      <c r="J3142">
        <f t="shared" si="296"/>
        <v>4.6882300000000002E-2</v>
      </c>
      <c r="K3142">
        <f t="shared" si="297"/>
        <v>1.1351</v>
      </c>
      <c r="M3142">
        <v>313.89999999999998</v>
      </c>
      <c r="N3142">
        <f t="shared" si="298"/>
        <v>0.78003600000000006</v>
      </c>
      <c r="O3142">
        <v>2.3830399999999998</v>
      </c>
      <c r="P3142">
        <f t="shared" si="299"/>
        <v>1.1351</v>
      </c>
    </row>
    <row r="3143" spans="1:16" x14ac:dyDescent="0.3">
      <c r="A3143">
        <v>314</v>
      </c>
      <c r="B3143">
        <v>2.3830399999999998</v>
      </c>
      <c r="C3143">
        <v>1.1354100000000001E-2</v>
      </c>
      <c r="D3143">
        <v>4.6882199999999999E-2</v>
      </c>
      <c r="E3143">
        <v>78.003500000000003</v>
      </c>
      <c r="G3143">
        <v>314</v>
      </c>
      <c r="H3143">
        <f t="shared" si="294"/>
        <v>7.8003500000000003E-2</v>
      </c>
      <c r="I3143">
        <f t="shared" si="295"/>
        <v>0.23830399999999999</v>
      </c>
      <c r="J3143">
        <f t="shared" si="296"/>
        <v>4.6882199999999999E-2</v>
      </c>
      <c r="K3143">
        <f t="shared" si="297"/>
        <v>1.13541</v>
      </c>
      <c r="M3143">
        <v>314</v>
      </c>
      <c r="N3143">
        <f t="shared" si="298"/>
        <v>0.78003500000000003</v>
      </c>
      <c r="O3143">
        <v>2.3830399999999998</v>
      </c>
      <c r="P3143">
        <f t="shared" si="299"/>
        <v>1.13541</v>
      </c>
    </row>
    <row r="3144" spans="1:16" x14ac:dyDescent="0.3">
      <c r="A3144">
        <v>314.10000000000002</v>
      </c>
      <c r="B3144">
        <v>2.3830399999999998</v>
      </c>
      <c r="C3144">
        <v>1.13571E-2</v>
      </c>
      <c r="D3144">
        <v>4.6882100000000003E-2</v>
      </c>
      <c r="E3144">
        <v>78.003399999999999</v>
      </c>
      <c r="G3144">
        <v>314.10000000000002</v>
      </c>
      <c r="H3144">
        <f t="shared" si="294"/>
        <v>7.8003400000000001E-2</v>
      </c>
      <c r="I3144">
        <f t="shared" si="295"/>
        <v>0.23830399999999999</v>
      </c>
      <c r="J3144">
        <f t="shared" si="296"/>
        <v>4.6882100000000003E-2</v>
      </c>
      <c r="K3144">
        <f t="shared" si="297"/>
        <v>1.13571</v>
      </c>
      <c r="M3144">
        <v>314.10000000000002</v>
      </c>
      <c r="N3144">
        <f t="shared" si="298"/>
        <v>0.78003400000000001</v>
      </c>
      <c r="O3144">
        <v>2.3830399999999998</v>
      </c>
      <c r="P3144">
        <f t="shared" si="299"/>
        <v>1.13571</v>
      </c>
    </row>
    <row r="3145" spans="1:16" x14ac:dyDescent="0.3">
      <c r="A3145">
        <v>314.2</v>
      </c>
      <c r="B3145">
        <v>2.3830399999999998</v>
      </c>
      <c r="C3145">
        <v>1.1360200000000001E-2</v>
      </c>
      <c r="D3145">
        <v>4.6882100000000003E-2</v>
      </c>
      <c r="E3145">
        <v>78.003200000000007</v>
      </c>
      <c r="G3145">
        <v>314.2</v>
      </c>
      <c r="H3145">
        <f t="shared" si="294"/>
        <v>7.8003200000000009E-2</v>
      </c>
      <c r="I3145">
        <f t="shared" si="295"/>
        <v>0.23830399999999999</v>
      </c>
      <c r="J3145">
        <f t="shared" si="296"/>
        <v>4.6882100000000003E-2</v>
      </c>
      <c r="K3145">
        <f t="shared" si="297"/>
        <v>1.13602</v>
      </c>
      <c r="M3145">
        <v>314.2</v>
      </c>
      <c r="N3145">
        <f t="shared" si="298"/>
        <v>0.78003200000000006</v>
      </c>
      <c r="O3145">
        <v>2.3830399999999998</v>
      </c>
      <c r="P3145">
        <f t="shared" si="299"/>
        <v>1.13602</v>
      </c>
    </row>
    <row r="3146" spans="1:16" x14ac:dyDescent="0.3">
      <c r="A3146">
        <v>314.3</v>
      </c>
      <c r="B3146">
        <v>2.3830300000000002</v>
      </c>
      <c r="C3146">
        <v>1.13632E-2</v>
      </c>
      <c r="D3146">
        <v>4.6882E-2</v>
      </c>
      <c r="E3146">
        <v>78.003100000000003</v>
      </c>
      <c r="G3146">
        <v>314.3</v>
      </c>
      <c r="H3146">
        <f t="shared" si="294"/>
        <v>7.8003100000000006E-2</v>
      </c>
      <c r="I3146">
        <f t="shared" si="295"/>
        <v>0.23830300000000001</v>
      </c>
      <c r="J3146">
        <f t="shared" si="296"/>
        <v>4.6882E-2</v>
      </c>
      <c r="K3146">
        <f t="shared" si="297"/>
        <v>1.13632</v>
      </c>
      <c r="M3146">
        <v>314.3</v>
      </c>
      <c r="N3146">
        <f t="shared" si="298"/>
        <v>0.78003100000000003</v>
      </c>
      <c r="O3146">
        <v>2.3830300000000002</v>
      </c>
      <c r="P3146">
        <f t="shared" si="299"/>
        <v>1.13632</v>
      </c>
    </row>
    <row r="3147" spans="1:16" x14ac:dyDescent="0.3">
      <c r="A3147">
        <v>314.39999999999998</v>
      </c>
      <c r="B3147">
        <v>2.3830300000000002</v>
      </c>
      <c r="C3147">
        <v>1.1366299999999999E-2</v>
      </c>
      <c r="D3147">
        <v>4.6881899999999997E-2</v>
      </c>
      <c r="E3147">
        <v>78.003</v>
      </c>
      <c r="G3147">
        <v>314.39999999999998</v>
      </c>
      <c r="H3147">
        <f t="shared" si="294"/>
        <v>7.8003000000000003E-2</v>
      </c>
      <c r="I3147">
        <f t="shared" si="295"/>
        <v>0.23830300000000001</v>
      </c>
      <c r="J3147">
        <f t="shared" si="296"/>
        <v>4.6881899999999997E-2</v>
      </c>
      <c r="K3147">
        <f t="shared" si="297"/>
        <v>1.13663</v>
      </c>
      <c r="M3147">
        <v>314.39999999999998</v>
      </c>
      <c r="N3147">
        <f t="shared" si="298"/>
        <v>0.78003</v>
      </c>
      <c r="O3147">
        <v>2.3830300000000002</v>
      </c>
      <c r="P3147">
        <f t="shared" si="299"/>
        <v>1.13663</v>
      </c>
    </row>
    <row r="3148" spans="1:16" x14ac:dyDescent="0.3">
      <c r="A3148">
        <v>314.5</v>
      </c>
      <c r="B3148">
        <v>2.3830300000000002</v>
      </c>
      <c r="C3148">
        <v>1.1369300000000001E-2</v>
      </c>
      <c r="D3148">
        <v>4.6881800000000001E-2</v>
      </c>
      <c r="E3148">
        <v>78.002799999999993</v>
      </c>
      <c r="G3148">
        <v>314.5</v>
      </c>
      <c r="H3148">
        <f t="shared" si="294"/>
        <v>7.8002799999999997E-2</v>
      </c>
      <c r="I3148">
        <f t="shared" si="295"/>
        <v>0.23830300000000001</v>
      </c>
      <c r="J3148">
        <f t="shared" si="296"/>
        <v>4.6881800000000001E-2</v>
      </c>
      <c r="K3148">
        <f t="shared" si="297"/>
        <v>1.13693</v>
      </c>
      <c r="M3148">
        <v>314.5</v>
      </c>
      <c r="N3148">
        <f t="shared" si="298"/>
        <v>0.78002799999999994</v>
      </c>
      <c r="O3148">
        <v>2.3830300000000002</v>
      </c>
      <c r="P3148">
        <f t="shared" si="299"/>
        <v>1.13693</v>
      </c>
    </row>
    <row r="3149" spans="1:16" x14ac:dyDescent="0.3">
      <c r="A3149">
        <v>314.60000000000002</v>
      </c>
      <c r="B3149">
        <v>2.3830300000000002</v>
      </c>
      <c r="C3149">
        <v>1.13723E-2</v>
      </c>
      <c r="D3149">
        <v>4.6881800000000001E-2</v>
      </c>
      <c r="E3149">
        <v>78.002700000000004</v>
      </c>
      <c r="G3149">
        <v>314.60000000000002</v>
      </c>
      <c r="H3149">
        <f t="shared" si="294"/>
        <v>7.8002700000000008E-2</v>
      </c>
      <c r="I3149">
        <f t="shared" si="295"/>
        <v>0.23830300000000001</v>
      </c>
      <c r="J3149">
        <f t="shared" si="296"/>
        <v>4.6881800000000001E-2</v>
      </c>
      <c r="K3149">
        <f t="shared" si="297"/>
        <v>1.13723</v>
      </c>
      <c r="M3149">
        <v>314.60000000000002</v>
      </c>
      <c r="N3149">
        <f t="shared" si="298"/>
        <v>0.78002700000000003</v>
      </c>
      <c r="O3149">
        <v>2.3830300000000002</v>
      </c>
      <c r="P3149">
        <f t="shared" si="299"/>
        <v>1.13723</v>
      </c>
    </row>
    <row r="3150" spans="1:16" x14ac:dyDescent="0.3">
      <c r="A3150">
        <v>314.7</v>
      </c>
      <c r="B3150">
        <v>2.3830200000000001</v>
      </c>
      <c r="C3150">
        <v>1.1375400000000001E-2</v>
      </c>
      <c r="D3150">
        <v>4.6881699999999998E-2</v>
      </c>
      <c r="E3150">
        <v>78.002600000000001</v>
      </c>
      <c r="G3150">
        <v>314.7</v>
      </c>
      <c r="H3150">
        <f t="shared" si="294"/>
        <v>7.8002600000000005E-2</v>
      </c>
      <c r="I3150">
        <f t="shared" si="295"/>
        <v>0.23830200000000001</v>
      </c>
      <c r="J3150">
        <f t="shared" si="296"/>
        <v>4.6881699999999998E-2</v>
      </c>
      <c r="K3150">
        <f t="shared" si="297"/>
        <v>1.13754</v>
      </c>
      <c r="M3150">
        <v>314.7</v>
      </c>
      <c r="N3150">
        <f t="shared" si="298"/>
        <v>0.780026</v>
      </c>
      <c r="O3150">
        <v>2.3830200000000001</v>
      </c>
      <c r="P3150">
        <f t="shared" si="299"/>
        <v>1.13754</v>
      </c>
    </row>
    <row r="3151" spans="1:16" x14ac:dyDescent="0.3">
      <c r="A3151">
        <v>314.8</v>
      </c>
      <c r="B3151">
        <v>2.3830200000000001</v>
      </c>
      <c r="C3151">
        <v>1.13784E-2</v>
      </c>
      <c r="D3151">
        <v>4.6881600000000002E-2</v>
      </c>
      <c r="E3151">
        <v>78.002399999999994</v>
      </c>
      <c r="G3151">
        <v>314.8</v>
      </c>
      <c r="H3151">
        <f t="shared" si="294"/>
        <v>7.80024E-2</v>
      </c>
      <c r="I3151">
        <f t="shared" si="295"/>
        <v>0.23830200000000001</v>
      </c>
      <c r="J3151">
        <f t="shared" si="296"/>
        <v>4.6881600000000002E-2</v>
      </c>
      <c r="K3151">
        <f t="shared" si="297"/>
        <v>1.13784</v>
      </c>
      <c r="M3151">
        <v>314.8</v>
      </c>
      <c r="N3151">
        <f t="shared" si="298"/>
        <v>0.78002399999999994</v>
      </c>
      <c r="O3151">
        <v>2.3830200000000001</v>
      </c>
      <c r="P3151">
        <f t="shared" si="299"/>
        <v>1.13784</v>
      </c>
    </row>
    <row r="3152" spans="1:16" x14ac:dyDescent="0.3">
      <c r="A3152">
        <v>314.89999999999998</v>
      </c>
      <c r="B3152">
        <v>2.3830200000000001</v>
      </c>
      <c r="C3152">
        <v>1.1381499999999999E-2</v>
      </c>
      <c r="D3152">
        <v>4.6881600000000002E-2</v>
      </c>
      <c r="E3152">
        <v>78.002300000000005</v>
      </c>
      <c r="G3152">
        <v>314.89999999999998</v>
      </c>
      <c r="H3152">
        <f t="shared" si="294"/>
        <v>7.8002300000000011E-2</v>
      </c>
      <c r="I3152">
        <f t="shared" si="295"/>
        <v>0.23830200000000001</v>
      </c>
      <c r="J3152">
        <f t="shared" si="296"/>
        <v>4.6881600000000002E-2</v>
      </c>
      <c r="K3152">
        <f t="shared" si="297"/>
        <v>1.13815</v>
      </c>
      <c r="M3152">
        <v>314.89999999999998</v>
      </c>
      <c r="N3152">
        <f t="shared" si="298"/>
        <v>0.78002300000000002</v>
      </c>
      <c r="O3152">
        <v>2.3830200000000001</v>
      </c>
      <c r="P3152">
        <f t="shared" si="299"/>
        <v>1.13815</v>
      </c>
    </row>
    <row r="3153" spans="1:16" x14ac:dyDescent="0.3">
      <c r="A3153">
        <v>315</v>
      </c>
      <c r="B3153">
        <v>2.3830200000000001</v>
      </c>
      <c r="C3153">
        <v>1.1384500000000001E-2</v>
      </c>
      <c r="D3153">
        <v>4.68815E-2</v>
      </c>
      <c r="E3153">
        <v>78.002200000000002</v>
      </c>
      <c r="G3153">
        <v>315</v>
      </c>
      <c r="H3153">
        <f t="shared" si="294"/>
        <v>7.8002200000000008E-2</v>
      </c>
      <c r="I3153">
        <f t="shared" si="295"/>
        <v>0.23830200000000001</v>
      </c>
      <c r="J3153">
        <f t="shared" si="296"/>
        <v>4.68815E-2</v>
      </c>
      <c r="K3153">
        <f t="shared" si="297"/>
        <v>1.13845</v>
      </c>
      <c r="M3153">
        <v>315</v>
      </c>
      <c r="N3153">
        <f t="shared" si="298"/>
        <v>0.78002199999999999</v>
      </c>
      <c r="O3153">
        <v>2.3830200000000001</v>
      </c>
      <c r="P3153">
        <f t="shared" si="299"/>
        <v>1.13845</v>
      </c>
    </row>
    <row r="3154" spans="1:16" x14ac:dyDescent="0.3">
      <c r="A3154">
        <v>315.10000000000002</v>
      </c>
      <c r="B3154">
        <v>2.3830100000000001</v>
      </c>
      <c r="C3154">
        <v>1.1387599999999999E-2</v>
      </c>
      <c r="D3154">
        <v>4.6881399999999997E-2</v>
      </c>
      <c r="E3154">
        <v>78.001999999999995</v>
      </c>
      <c r="G3154">
        <v>315.10000000000002</v>
      </c>
      <c r="H3154">
        <f t="shared" si="294"/>
        <v>7.8002000000000002E-2</v>
      </c>
      <c r="I3154">
        <f t="shared" si="295"/>
        <v>0.23830100000000001</v>
      </c>
      <c r="J3154">
        <f t="shared" si="296"/>
        <v>4.6881399999999997E-2</v>
      </c>
      <c r="K3154">
        <f t="shared" si="297"/>
        <v>1.13876</v>
      </c>
      <c r="M3154">
        <v>315.10000000000002</v>
      </c>
      <c r="N3154">
        <f t="shared" si="298"/>
        <v>0.78001999999999994</v>
      </c>
      <c r="O3154">
        <v>2.3830100000000001</v>
      </c>
      <c r="P3154">
        <f t="shared" si="299"/>
        <v>1.13876</v>
      </c>
    </row>
    <row r="3155" spans="1:16" x14ac:dyDescent="0.3">
      <c r="A3155">
        <v>315.2</v>
      </c>
      <c r="B3155">
        <v>2.3830100000000001</v>
      </c>
      <c r="C3155">
        <v>1.1390600000000001E-2</v>
      </c>
      <c r="D3155">
        <v>4.6881300000000001E-2</v>
      </c>
      <c r="E3155">
        <v>78.001900000000006</v>
      </c>
      <c r="G3155">
        <v>315.2</v>
      </c>
      <c r="H3155">
        <f t="shared" si="294"/>
        <v>7.8001900000000013E-2</v>
      </c>
      <c r="I3155">
        <f t="shared" si="295"/>
        <v>0.23830100000000001</v>
      </c>
      <c r="J3155">
        <f t="shared" si="296"/>
        <v>4.6881300000000001E-2</v>
      </c>
      <c r="K3155">
        <f t="shared" si="297"/>
        <v>1.1390600000000002</v>
      </c>
      <c r="M3155">
        <v>315.2</v>
      </c>
      <c r="N3155">
        <f t="shared" si="298"/>
        <v>0.78001900000000002</v>
      </c>
      <c r="O3155">
        <v>2.3830100000000001</v>
      </c>
      <c r="P3155">
        <f t="shared" si="299"/>
        <v>1.1390600000000002</v>
      </c>
    </row>
    <row r="3156" spans="1:16" x14ac:dyDescent="0.3">
      <c r="A3156">
        <v>315.3</v>
      </c>
      <c r="B3156">
        <v>2.3830100000000001</v>
      </c>
      <c r="C3156">
        <v>1.13937E-2</v>
      </c>
      <c r="D3156">
        <v>4.6881300000000001E-2</v>
      </c>
      <c r="E3156">
        <v>78.001800000000003</v>
      </c>
      <c r="G3156">
        <v>315.3</v>
      </c>
      <c r="H3156">
        <f t="shared" si="294"/>
        <v>7.8001799999999996E-2</v>
      </c>
      <c r="I3156">
        <f t="shared" si="295"/>
        <v>0.23830100000000001</v>
      </c>
      <c r="J3156">
        <f t="shared" si="296"/>
        <v>4.6881300000000001E-2</v>
      </c>
      <c r="K3156">
        <f t="shared" si="297"/>
        <v>1.13937</v>
      </c>
      <c r="M3156">
        <v>315.3</v>
      </c>
      <c r="N3156">
        <f t="shared" si="298"/>
        <v>0.78001799999999999</v>
      </c>
      <c r="O3156">
        <v>2.3830100000000001</v>
      </c>
      <c r="P3156">
        <f t="shared" si="299"/>
        <v>1.13937</v>
      </c>
    </row>
    <row r="3157" spans="1:16" x14ac:dyDescent="0.3">
      <c r="A3157">
        <v>315.39999999999998</v>
      </c>
      <c r="B3157">
        <v>2.3830100000000001</v>
      </c>
      <c r="C3157">
        <v>1.1396699999999999E-2</v>
      </c>
      <c r="D3157">
        <v>4.6881199999999998E-2</v>
      </c>
      <c r="E3157">
        <v>78.001599999999996</v>
      </c>
      <c r="G3157">
        <v>315.39999999999998</v>
      </c>
      <c r="H3157">
        <f t="shared" si="294"/>
        <v>7.800159999999999E-2</v>
      </c>
      <c r="I3157">
        <f t="shared" si="295"/>
        <v>0.23830100000000001</v>
      </c>
      <c r="J3157">
        <f t="shared" si="296"/>
        <v>4.6881199999999998E-2</v>
      </c>
      <c r="K3157">
        <f t="shared" si="297"/>
        <v>1.13967</v>
      </c>
      <c r="M3157">
        <v>315.39999999999998</v>
      </c>
      <c r="N3157">
        <f t="shared" si="298"/>
        <v>0.78001599999999993</v>
      </c>
      <c r="O3157">
        <v>2.3830100000000001</v>
      </c>
      <c r="P3157">
        <f t="shared" si="299"/>
        <v>1.13967</v>
      </c>
    </row>
    <row r="3158" spans="1:16" x14ac:dyDescent="0.3">
      <c r="A3158">
        <v>315.5</v>
      </c>
      <c r="B3158">
        <v>2.3830100000000001</v>
      </c>
      <c r="C3158">
        <v>1.13997E-2</v>
      </c>
      <c r="D3158">
        <v>4.6881100000000002E-2</v>
      </c>
      <c r="E3158">
        <v>78.001499999999993</v>
      </c>
      <c r="G3158">
        <v>315.5</v>
      </c>
      <c r="H3158">
        <f t="shared" si="294"/>
        <v>7.8001499999999988E-2</v>
      </c>
      <c r="I3158">
        <f t="shared" si="295"/>
        <v>0.23830100000000001</v>
      </c>
      <c r="J3158">
        <f t="shared" si="296"/>
        <v>4.6881100000000002E-2</v>
      </c>
      <c r="K3158">
        <f t="shared" si="297"/>
        <v>1.1399700000000001</v>
      </c>
      <c r="M3158">
        <v>315.5</v>
      </c>
      <c r="N3158">
        <f t="shared" si="298"/>
        <v>0.7800149999999999</v>
      </c>
      <c r="O3158">
        <v>2.3830100000000001</v>
      </c>
      <c r="P3158">
        <f t="shared" si="299"/>
        <v>1.1399700000000001</v>
      </c>
    </row>
    <row r="3159" spans="1:16" x14ac:dyDescent="0.3">
      <c r="A3159">
        <v>315.60000000000002</v>
      </c>
      <c r="B3159">
        <v>2.383</v>
      </c>
      <c r="C3159">
        <v>1.1402799999999999E-2</v>
      </c>
      <c r="D3159">
        <v>4.6880999999999999E-2</v>
      </c>
      <c r="E3159">
        <v>78.001400000000004</v>
      </c>
      <c r="G3159">
        <v>315.60000000000002</v>
      </c>
      <c r="H3159">
        <f t="shared" si="294"/>
        <v>7.8001399999999999E-2</v>
      </c>
      <c r="I3159">
        <f t="shared" si="295"/>
        <v>0.23830000000000001</v>
      </c>
      <c r="J3159">
        <f t="shared" si="296"/>
        <v>4.6880999999999999E-2</v>
      </c>
      <c r="K3159">
        <f t="shared" si="297"/>
        <v>1.14028</v>
      </c>
      <c r="M3159">
        <v>315.60000000000002</v>
      </c>
      <c r="N3159">
        <f t="shared" si="298"/>
        <v>0.78001399999999999</v>
      </c>
      <c r="O3159">
        <v>2.383</v>
      </c>
      <c r="P3159">
        <f t="shared" si="299"/>
        <v>1.14028</v>
      </c>
    </row>
    <row r="3160" spans="1:16" x14ac:dyDescent="0.3">
      <c r="A3160">
        <v>315.7</v>
      </c>
      <c r="B3160">
        <v>2.383</v>
      </c>
      <c r="C3160">
        <v>1.1405800000000001E-2</v>
      </c>
      <c r="D3160">
        <v>4.6880900000000003E-2</v>
      </c>
      <c r="E3160">
        <v>78.001199999999997</v>
      </c>
      <c r="G3160">
        <v>315.7</v>
      </c>
      <c r="H3160">
        <f t="shared" si="294"/>
        <v>7.8001199999999993E-2</v>
      </c>
      <c r="I3160">
        <f t="shared" si="295"/>
        <v>0.23830000000000001</v>
      </c>
      <c r="J3160">
        <f t="shared" si="296"/>
        <v>4.6880900000000003E-2</v>
      </c>
      <c r="K3160">
        <f t="shared" si="297"/>
        <v>1.1405800000000001</v>
      </c>
      <c r="M3160">
        <v>315.7</v>
      </c>
      <c r="N3160">
        <f t="shared" si="298"/>
        <v>0.78001199999999993</v>
      </c>
      <c r="O3160">
        <v>2.383</v>
      </c>
      <c r="P3160">
        <f t="shared" si="299"/>
        <v>1.1405800000000001</v>
      </c>
    </row>
    <row r="3161" spans="1:16" x14ac:dyDescent="0.3">
      <c r="A3161">
        <v>315.8</v>
      </c>
      <c r="B3161">
        <v>2.383</v>
      </c>
      <c r="C3161">
        <v>1.14089E-2</v>
      </c>
      <c r="D3161">
        <v>4.6880900000000003E-2</v>
      </c>
      <c r="E3161">
        <v>78.001099999999994</v>
      </c>
      <c r="G3161">
        <v>315.8</v>
      </c>
      <c r="H3161">
        <f t="shared" si="294"/>
        <v>7.800109999999999E-2</v>
      </c>
      <c r="I3161">
        <f t="shared" si="295"/>
        <v>0.23830000000000001</v>
      </c>
      <c r="J3161">
        <f t="shared" si="296"/>
        <v>4.6880900000000003E-2</v>
      </c>
      <c r="K3161">
        <f t="shared" si="297"/>
        <v>1.14089</v>
      </c>
      <c r="M3161">
        <v>315.8</v>
      </c>
      <c r="N3161">
        <f t="shared" si="298"/>
        <v>0.7800109999999999</v>
      </c>
      <c r="O3161">
        <v>2.383</v>
      </c>
      <c r="P3161">
        <f t="shared" si="299"/>
        <v>1.14089</v>
      </c>
    </row>
    <row r="3162" spans="1:16" x14ac:dyDescent="0.3">
      <c r="A3162">
        <v>315.89999999999998</v>
      </c>
      <c r="B3162">
        <v>2.383</v>
      </c>
      <c r="C3162">
        <v>1.1411900000000001E-2</v>
      </c>
      <c r="D3162">
        <v>4.68808E-2</v>
      </c>
      <c r="E3162">
        <v>78.001000000000005</v>
      </c>
      <c r="G3162">
        <v>315.89999999999998</v>
      </c>
      <c r="H3162">
        <f t="shared" si="294"/>
        <v>7.8001000000000001E-2</v>
      </c>
      <c r="I3162">
        <f t="shared" si="295"/>
        <v>0.23830000000000001</v>
      </c>
      <c r="J3162">
        <f t="shared" si="296"/>
        <v>4.68808E-2</v>
      </c>
      <c r="K3162">
        <f t="shared" si="297"/>
        <v>1.1411900000000001</v>
      </c>
      <c r="M3162">
        <v>315.89999999999998</v>
      </c>
      <c r="N3162">
        <f t="shared" si="298"/>
        <v>0.78001000000000009</v>
      </c>
      <c r="O3162">
        <v>2.383</v>
      </c>
      <c r="P3162">
        <f t="shared" si="299"/>
        <v>1.1411900000000001</v>
      </c>
    </row>
    <row r="3163" spans="1:16" x14ac:dyDescent="0.3">
      <c r="A3163">
        <v>316</v>
      </c>
      <c r="B3163">
        <v>2.3829899999999999</v>
      </c>
      <c r="C3163">
        <v>1.1415E-2</v>
      </c>
      <c r="D3163">
        <v>4.6880699999999997E-2</v>
      </c>
      <c r="E3163">
        <v>78.000799999999998</v>
      </c>
      <c r="G3163">
        <v>316</v>
      </c>
      <c r="H3163">
        <f t="shared" si="294"/>
        <v>7.8000799999999995E-2</v>
      </c>
      <c r="I3163">
        <f t="shared" si="295"/>
        <v>0.23829899999999998</v>
      </c>
      <c r="J3163">
        <f t="shared" si="296"/>
        <v>4.6880699999999997E-2</v>
      </c>
      <c r="K3163">
        <f t="shared" si="297"/>
        <v>1.1415</v>
      </c>
      <c r="M3163">
        <v>316</v>
      </c>
      <c r="N3163">
        <f t="shared" si="298"/>
        <v>0.78000800000000003</v>
      </c>
      <c r="O3163">
        <v>2.3829899999999999</v>
      </c>
      <c r="P3163">
        <f t="shared" si="299"/>
        <v>1.1415</v>
      </c>
    </row>
    <row r="3164" spans="1:16" x14ac:dyDescent="0.3">
      <c r="A3164">
        <v>316.10000000000002</v>
      </c>
      <c r="B3164">
        <v>2.3829899999999999</v>
      </c>
      <c r="C3164">
        <v>1.1417999999999999E-2</v>
      </c>
      <c r="D3164">
        <v>4.6880600000000001E-2</v>
      </c>
      <c r="E3164">
        <v>78.000699999999995</v>
      </c>
      <c r="G3164">
        <v>316.10000000000002</v>
      </c>
      <c r="H3164">
        <f t="shared" si="294"/>
        <v>7.8000699999999992E-2</v>
      </c>
      <c r="I3164">
        <f t="shared" si="295"/>
        <v>0.23829899999999998</v>
      </c>
      <c r="J3164">
        <f t="shared" si="296"/>
        <v>4.6880600000000001E-2</v>
      </c>
      <c r="K3164">
        <f t="shared" si="297"/>
        <v>1.1417999999999999</v>
      </c>
      <c r="M3164">
        <v>316.10000000000002</v>
      </c>
      <c r="N3164">
        <f t="shared" si="298"/>
        <v>0.78000699999999989</v>
      </c>
      <c r="O3164">
        <v>2.3829899999999999</v>
      </c>
      <c r="P3164">
        <f t="shared" si="299"/>
        <v>1.1417999999999999</v>
      </c>
    </row>
    <row r="3165" spans="1:16" x14ac:dyDescent="0.3">
      <c r="A3165">
        <v>316.2</v>
      </c>
      <c r="B3165">
        <v>2.3829899999999999</v>
      </c>
      <c r="C3165">
        <v>1.1421000000000001E-2</v>
      </c>
      <c r="D3165">
        <v>4.6880499999999999E-2</v>
      </c>
      <c r="E3165">
        <v>78.000500000000002</v>
      </c>
      <c r="G3165">
        <v>316.2</v>
      </c>
      <c r="H3165">
        <f t="shared" si="294"/>
        <v>7.80005E-2</v>
      </c>
      <c r="I3165">
        <f t="shared" si="295"/>
        <v>0.23829899999999998</v>
      </c>
      <c r="J3165">
        <f t="shared" si="296"/>
        <v>4.6880499999999999E-2</v>
      </c>
      <c r="K3165">
        <f t="shared" si="297"/>
        <v>1.1421000000000001</v>
      </c>
      <c r="M3165">
        <v>316.2</v>
      </c>
      <c r="N3165">
        <f t="shared" si="298"/>
        <v>0.78000500000000006</v>
      </c>
      <c r="O3165">
        <v>2.3829899999999999</v>
      </c>
      <c r="P3165">
        <f t="shared" si="299"/>
        <v>1.1421000000000001</v>
      </c>
    </row>
    <row r="3166" spans="1:16" x14ac:dyDescent="0.3">
      <c r="A3166">
        <v>316.3</v>
      </c>
      <c r="B3166">
        <v>2.3829899999999999</v>
      </c>
      <c r="C3166">
        <v>1.14241E-2</v>
      </c>
      <c r="D3166">
        <v>4.6880499999999999E-2</v>
      </c>
      <c r="E3166">
        <v>78.000399999999999</v>
      </c>
      <c r="G3166">
        <v>316.3</v>
      </c>
      <c r="H3166">
        <f t="shared" si="294"/>
        <v>7.8000399999999998E-2</v>
      </c>
      <c r="I3166">
        <f t="shared" si="295"/>
        <v>0.23829899999999998</v>
      </c>
      <c r="J3166">
        <f t="shared" si="296"/>
        <v>4.6880499999999999E-2</v>
      </c>
      <c r="K3166">
        <f t="shared" si="297"/>
        <v>1.1424099999999999</v>
      </c>
      <c r="M3166">
        <v>316.3</v>
      </c>
      <c r="N3166">
        <f t="shared" si="298"/>
        <v>0.78000400000000003</v>
      </c>
      <c r="O3166">
        <v>2.3829899999999999</v>
      </c>
      <c r="P3166">
        <f t="shared" si="299"/>
        <v>1.1424099999999999</v>
      </c>
    </row>
    <row r="3167" spans="1:16" x14ac:dyDescent="0.3">
      <c r="A3167">
        <v>316.39999999999998</v>
      </c>
      <c r="B3167">
        <v>2.3829799999999999</v>
      </c>
      <c r="C3167">
        <v>1.1427100000000001E-2</v>
      </c>
      <c r="D3167">
        <v>4.6880400000000003E-2</v>
      </c>
      <c r="E3167">
        <v>78.000299999999996</v>
      </c>
      <c r="G3167">
        <v>316.39999999999998</v>
      </c>
      <c r="H3167">
        <f t="shared" si="294"/>
        <v>7.8000299999999995E-2</v>
      </c>
      <c r="I3167">
        <f t="shared" si="295"/>
        <v>0.23829799999999998</v>
      </c>
      <c r="J3167">
        <f t="shared" si="296"/>
        <v>4.6880400000000003E-2</v>
      </c>
      <c r="K3167">
        <f t="shared" si="297"/>
        <v>1.1427100000000001</v>
      </c>
      <c r="M3167">
        <v>316.39999999999998</v>
      </c>
      <c r="N3167">
        <f t="shared" si="298"/>
        <v>0.780003</v>
      </c>
      <c r="O3167">
        <v>2.3829799999999999</v>
      </c>
      <c r="P3167">
        <f t="shared" si="299"/>
        <v>1.1427100000000001</v>
      </c>
    </row>
    <row r="3168" spans="1:16" x14ac:dyDescent="0.3">
      <c r="A3168">
        <v>316.5</v>
      </c>
      <c r="B3168">
        <v>2.3829799999999999</v>
      </c>
      <c r="C3168">
        <v>1.14302E-2</v>
      </c>
      <c r="D3168">
        <v>4.68803E-2</v>
      </c>
      <c r="E3168">
        <v>78.000200000000007</v>
      </c>
      <c r="G3168">
        <v>316.5</v>
      </c>
      <c r="H3168">
        <f t="shared" si="294"/>
        <v>7.8000200000000006E-2</v>
      </c>
      <c r="I3168">
        <f t="shared" si="295"/>
        <v>0.23829799999999998</v>
      </c>
      <c r="J3168">
        <f t="shared" si="296"/>
        <v>4.68803E-2</v>
      </c>
      <c r="K3168">
        <f t="shared" si="297"/>
        <v>1.1430199999999999</v>
      </c>
      <c r="M3168">
        <v>316.5</v>
      </c>
      <c r="N3168">
        <f t="shared" si="298"/>
        <v>0.78000200000000008</v>
      </c>
      <c r="O3168">
        <v>2.3829799999999999</v>
      </c>
      <c r="P3168">
        <f t="shared" si="299"/>
        <v>1.1430199999999999</v>
      </c>
    </row>
    <row r="3169" spans="1:16" x14ac:dyDescent="0.3">
      <c r="A3169">
        <v>316.60000000000002</v>
      </c>
      <c r="B3169">
        <v>2.3829799999999999</v>
      </c>
      <c r="C3169">
        <v>1.1433199999999999E-2</v>
      </c>
      <c r="D3169">
        <v>4.6880199999999997E-2</v>
      </c>
      <c r="E3169">
        <v>78</v>
      </c>
      <c r="G3169">
        <v>316.60000000000002</v>
      </c>
      <c r="H3169">
        <f t="shared" si="294"/>
        <v>7.8E-2</v>
      </c>
      <c r="I3169">
        <f t="shared" si="295"/>
        <v>0.23829799999999998</v>
      </c>
      <c r="J3169">
        <f t="shared" si="296"/>
        <v>4.6880199999999997E-2</v>
      </c>
      <c r="K3169">
        <f t="shared" si="297"/>
        <v>1.1433199999999999</v>
      </c>
      <c r="M3169">
        <v>316.60000000000002</v>
      </c>
      <c r="N3169">
        <f t="shared" si="298"/>
        <v>0.78</v>
      </c>
      <c r="O3169">
        <v>2.3829799999999999</v>
      </c>
      <c r="P3169">
        <f t="shared" si="299"/>
        <v>1.1433199999999999</v>
      </c>
    </row>
    <row r="3170" spans="1:16" x14ac:dyDescent="0.3">
      <c r="A3170">
        <v>316.7</v>
      </c>
      <c r="B3170">
        <v>2.3829799999999999</v>
      </c>
      <c r="C3170">
        <v>1.14363E-2</v>
      </c>
      <c r="D3170">
        <v>4.6880199999999997E-2</v>
      </c>
      <c r="E3170">
        <v>77.999899999999997</v>
      </c>
      <c r="G3170">
        <v>316.7</v>
      </c>
      <c r="H3170">
        <f t="shared" si="294"/>
        <v>7.7999899999999997E-2</v>
      </c>
      <c r="I3170">
        <f t="shared" si="295"/>
        <v>0.23829799999999998</v>
      </c>
      <c r="J3170">
        <f t="shared" si="296"/>
        <v>4.6880199999999997E-2</v>
      </c>
      <c r="K3170">
        <f t="shared" si="297"/>
        <v>1.1436299999999999</v>
      </c>
      <c r="M3170">
        <v>316.7</v>
      </c>
      <c r="N3170">
        <f t="shared" si="298"/>
        <v>0.779999</v>
      </c>
      <c r="O3170">
        <v>2.3829799999999999</v>
      </c>
      <c r="P3170">
        <f t="shared" si="299"/>
        <v>1.1436299999999999</v>
      </c>
    </row>
    <row r="3171" spans="1:16" x14ac:dyDescent="0.3">
      <c r="A3171">
        <v>316.8</v>
      </c>
      <c r="B3171">
        <v>2.3829699999999998</v>
      </c>
      <c r="C3171">
        <v>1.1439299999999999E-2</v>
      </c>
      <c r="D3171">
        <v>4.6880100000000001E-2</v>
      </c>
      <c r="E3171">
        <v>77.999799999999993</v>
      </c>
      <c r="G3171">
        <v>316.8</v>
      </c>
      <c r="H3171">
        <f t="shared" si="294"/>
        <v>7.7999799999999994E-2</v>
      </c>
      <c r="I3171">
        <f t="shared" si="295"/>
        <v>0.23829699999999998</v>
      </c>
      <c r="J3171">
        <f t="shared" si="296"/>
        <v>4.6880100000000001E-2</v>
      </c>
      <c r="K3171">
        <f t="shared" si="297"/>
        <v>1.1439299999999999</v>
      </c>
      <c r="M3171">
        <v>316.8</v>
      </c>
      <c r="N3171">
        <f t="shared" si="298"/>
        <v>0.77999799999999997</v>
      </c>
      <c r="O3171">
        <v>2.3829699999999998</v>
      </c>
      <c r="P3171">
        <f t="shared" si="299"/>
        <v>1.1439299999999999</v>
      </c>
    </row>
    <row r="3172" spans="1:16" x14ac:dyDescent="0.3">
      <c r="A3172">
        <v>316.89999999999998</v>
      </c>
      <c r="B3172">
        <v>2.3829699999999998</v>
      </c>
      <c r="C3172">
        <v>1.14424E-2</v>
      </c>
      <c r="D3172">
        <v>4.6879999999999998E-2</v>
      </c>
      <c r="E3172">
        <v>77.999600000000001</v>
      </c>
      <c r="G3172">
        <v>316.89999999999998</v>
      </c>
      <c r="H3172">
        <f t="shared" si="294"/>
        <v>7.7999600000000002E-2</v>
      </c>
      <c r="I3172">
        <f t="shared" si="295"/>
        <v>0.23829699999999998</v>
      </c>
      <c r="J3172">
        <f t="shared" si="296"/>
        <v>4.6879999999999998E-2</v>
      </c>
      <c r="K3172">
        <f t="shared" si="297"/>
        <v>1.1442399999999999</v>
      </c>
      <c r="M3172">
        <v>316.89999999999998</v>
      </c>
      <c r="N3172">
        <f t="shared" si="298"/>
        <v>0.77999600000000002</v>
      </c>
      <c r="O3172">
        <v>2.3829699999999998</v>
      </c>
      <c r="P3172">
        <f t="shared" si="299"/>
        <v>1.1442399999999999</v>
      </c>
    </row>
    <row r="3173" spans="1:16" x14ac:dyDescent="0.3">
      <c r="A3173">
        <v>317</v>
      </c>
      <c r="B3173">
        <v>2.3829699999999998</v>
      </c>
      <c r="C3173">
        <v>1.14454E-2</v>
      </c>
      <c r="D3173">
        <v>4.6879999999999998E-2</v>
      </c>
      <c r="E3173">
        <v>77.999499999999998</v>
      </c>
      <c r="G3173">
        <v>317</v>
      </c>
      <c r="H3173">
        <f t="shared" si="294"/>
        <v>7.7999499999999999E-2</v>
      </c>
      <c r="I3173">
        <f t="shared" si="295"/>
        <v>0.23829699999999998</v>
      </c>
      <c r="J3173">
        <f t="shared" si="296"/>
        <v>4.6879999999999998E-2</v>
      </c>
      <c r="K3173">
        <f t="shared" si="297"/>
        <v>1.1445399999999999</v>
      </c>
      <c r="M3173">
        <v>317</v>
      </c>
      <c r="N3173">
        <f t="shared" si="298"/>
        <v>0.77999499999999999</v>
      </c>
      <c r="O3173">
        <v>2.3829699999999998</v>
      </c>
      <c r="P3173">
        <f t="shared" si="299"/>
        <v>1.1445399999999999</v>
      </c>
    </row>
    <row r="3174" spans="1:16" x14ac:dyDescent="0.3">
      <c r="A3174">
        <v>317.10000000000002</v>
      </c>
      <c r="B3174">
        <v>2.3829699999999998</v>
      </c>
      <c r="C3174">
        <v>1.1448399999999999E-2</v>
      </c>
      <c r="D3174">
        <v>4.6879900000000002E-2</v>
      </c>
      <c r="E3174">
        <v>77.999399999999994</v>
      </c>
      <c r="G3174">
        <v>317.10000000000002</v>
      </c>
      <c r="H3174">
        <f t="shared" si="294"/>
        <v>7.7999399999999997E-2</v>
      </c>
      <c r="I3174">
        <f t="shared" si="295"/>
        <v>0.23829699999999998</v>
      </c>
      <c r="J3174">
        <f t="shared" si="296"/>
        <v>4.6879900000000002E-2</v>
      </c>
      <c r="K3174">
        <f t="shared" si="297"/>
        <v>1.1448399999999999</v>
      </c>
      <c r="M3174">
        <v>317.10000000000002</v>
      </c>
      <c r="N3174">
        <f t="shared" si="298"/>
        <v>0.77999399999999997</v>
      </c>
      <c r="O3174">
        <v>2.3829699999999998</v>
      </c>
      <c r="P3174">
        <f t="shared" si="299"/>
        <v>1.1448399999999999</v>
      </c>
    </row>
    <row r="3175" spans="1:16" x14ac:dyDescent="0.3">
      <c r="A3175">
        <v>317.2</v>
      </c>
      <c r="B3175">
        <v>2.3829699999999998</v>
      </c>
      <c r="C3175">
        <v>1.14515E-2</v>
      </c>
      <c r="D3175">
        <v>4.6879799999999999E-2</v>
      </c>
      <c r="E3175">
        <v>77.999200000000002</v>
      </c>
      <c r="G3175">
        <v>317.2</v>
      </c>
      <c r="H3175">
        <f t="shared" si="294"/>
        <v>7.7999200000000005E-2</v>
      </c>
      <c r="I3175">
        <f t="shared" si="295"/>
        <v>0.23829699999999998</v>
      </c>
      <c r="J3175">
        <f t="shared" si="296"/>
        <v>4.6879799999999999E-2</v>
      </c>
      <c r="K3175">
        <f t="shared" si="297"/>
        <v>1.1451499999999999</v>
      </c>
      <c r="M3175">
        <v>317.2</v>
      </c>
      <c r="N3175">
        <f t="shared" si="298"/>
        <v>0.77999200000000002</v>
      </c>
      <c r="O3175">
        <v>2.3829699999999998</v>
      </c>
      <c r="P3175">
        <f t="shared" si="299"/>
        <v>1.1451499999999999</v>
      </c>
    </row>
    <row r="3176" spans="1:16" x14ac:dyDescent="0.3">
      <c r="A3176">
        <v>317.3</v>
      </c>
      <c r="B3176">
        <v>2.3829600000000002</v>
      </c>
      <c r="C3176">
        <v>1.1454499999999999E-2</v>
      </c>
      <c r="D3176">
        <v>4.6879799999999999E-2</v>
      </c>
      <c r="E3176">
        <v>77.999099999999999</v>
      </c>
      <c r="G3176">
        <v>317.3</v>
      </c>
      <c r="H3176">
        <f t="shared" si="294"/>
        <v>7.7999100000000002E-2</v>
      </c>
      <c r="I3176">
        <f t="shared" si="295"/>
        <v>0.23829600000000001</v>
      </c>
      <c r="J3176">
        <f t="shared" si="296"/>
        <v>4.6879799999999999E-2</v>
      </c>
      <c r="K3176">
        <f t="shared" si="297"/>
        <v>1.1454499999999999</v>
      </c>
      <c r="M3176">
        <v>317.3</v>
      </c>
      <c r="N3176">
        <f t="shared" si="298"/>
        <v>0.77999099999999999</v>
      </c>
      <c r="O3176">
        <v>2.3829600000000002</v>
      </c>
      <c r="P3176">
        <f t="shared" si="299"/>
        <v>1.1454499999999999</v>
      </c>
    </row>
    <row r="3177" spans="1:16" x14ac:dyDescent="0.3">
      <c r="A3177">
        <v>317.39999999999998</v>
      </c>
      <c r="B3177">
        <v>2.3829600000000002</v>
      </c>
      <c r="C3177">
        <v>1.14576E-2</v>
      </c>
      <c r="D3177">
        <v>4.6879700000000003E-2</v>
      </c>
      <c r="E3177">
        <v>77.998999999999995</v>
      </c>
      <c r="G3177">
        <v>317.39999999999998</v>
      </c>
      <c r="H3177">
        <f t="shared" si="294"/>
        <v>7.7998999999999999E-2</v>
      </c>
      <c r="I3177">
        <f t="shared" si="295"/>
        <v>0.23829600000000001</v>
      </c>
      <c r="J3177">
        <f t="shared" si="296"/>
        <v>4.6879700000000003E-2</v>
      </c>
      <c r="K3177">
        <f t="shared" si="297"/>
        <v>1.1457600000000001</v>
      </c>
      <c r="M3177">
        <v>317.39999999999998</v>
      </c>
      <c r="N3177">
        <f t="shared" si="298"/>
        <v>0.77998999999999996</v>
      </c>
      <c r="O3177">
        <v>2.3829600000000002</v>
      </c>
      <c r="P3177">
        <f t="shared" si="299"/>
        <v>1.1457600000000001</v>
      </c>
    </row>
    <row r="3178" spans="1:16" x14ac:dyDescent="0.3">
      <c r="A3178">
        <v>317.5</v>
      </c>
      <c r="B3178">
        <v>2.3829600000000002</v>
      </c>
      <c r="C3178">
        <v>1.14606E-2</v>
      </c>
      <c r="D3178">
        <v>4.68796E-2</v>
      </c>
      <c r="E3178">
        <v>77.998900000000006</v>
      </c>
      <c r="G3178">
        <v>317.5</v>
      </c>
      <c r="H3178">
        <f t="shared" si="294"/>
        <v>7.799890000000001E-2</v>
      </c>
      <c r="I3178">
        <f t="shared" si="295"/>
        <v>0.23829600000000001</v>
      </c>
      <c r="J3178">
        <f t="shared" si="296"/>
        <v>4.68796E-2</v>
      </c>
      <c r="K3178">
        <f t="shared" si="297"/>
        <v>1.1460599999999999</v>
      </c>
      <c r="M3178">
        <v>317.5</v>
      </c>
      <c r="N3178">
        <f t="shared" si="298"/>
        <v>0.77998900000000004</v>
      </c>
      <c r="O3178">
        <v>2.3829600000000002</v>
      </c>
      <c r="P3178">
        <f t="shared" si="299"/>
        <v>1.1460599999999999</v>
      </c>
    </row>
    <row r="3179" spans="1:16" x14ac:dyDescent="0.3">
      <c r="A3179">
        <v>317.60000000000002</v>
      </c>
      <c r="B3179">
        <v>2.3829600000000002</v>
      </c>
      <c r="C3179">
        <v>1.14637E-2</v>
      </c>
      <c r="D3179">
        <v>4.68796E-2</v>
      </c>
      <c r="E3179">
        <v>77.998699999999999</v>
      </c>
      <c r="G3179">
        <v>317.60000000000002</v>
      </c>
      <c r="H3179">
        <f t="shared" si="294"/>
        <v>7.7998700000000004E-2</v>
      </c>
      <c r="I3179">
        <f t="shared" si="295"/>
        <v>0.23829600000000001</v>
      </c>
      <c r="J3179">
        <f t="shared" si="296"/>
        <v>4.68796E-2</v>
      </c>
      <c r="K3179">
        <f t="shared" si="297"/>
        <v>1.1463700000000001</v>
      </c>
      <c r="M3179">
        <v>317.60000000000002</v>
      </c>
      <c r="N3179">
        <f t="shared" si="298"/>
        <v>0.77998699999999999</v>
      </c>
      <c r="O3179">
        <v>2.3829600000000002</v>
      </c>
      <c r="P3179">
        <f t="shared" si="299"/>
        <v>1.1463700000000001</v>
      </c>
    </row>
    <row r="3180" spans="1:16" x14ac:dyDescent="0.3">
      <c r="A3180">
        <v>317.7</v>
      </c>
      <c r="B3180">
        <v>2.3829500000000001</v>
      </c>
      <c r="C3180">
        <v>1.14667E-2</v>
      </c>
      <c r="D3180">
        <v>4.6879499999999998E-2</v>
      </c>
      <c r="E3180">
        <v>77.998599999999996</v>
      </c>
      <c r="G3180">
        <v>317.7</v>
      </c>
      <c r="H3180">
        <f t="shared" si="294"/>
        <v>7.7998600000000001E-2</v>
      </c>
      <c r="I3180">
        <f t="shared" si="295"/>
        <v>0.23829500000000001</v>
      </c>
      <c r="J3180">
        <f t="shared" si="296"/>
        <v>4.6879499999999998E-2</v>
      </c>
      <c r="K3180">
        <f t="shared" si="297"/>
        <v>1.1466700000000001</v>
      </c>
      <c r="M3180">
        <v>317.7</v>
      </c>
      <c r="N3180">
        <f t="shared" si="298"/>
        <v>0.77998599999999996</v>
      </c>
      <c r="O3180">
        <v>2.3829500000000001</v>
      </c>
      <c r="P3180">
        <f t="shared" si="299"/>
        <v>1.1466700000000001</v>
      </c>
    </row>
    <row r="3181" spans="1:16" x14ac:dyDescent="0.3">
      <c r="A3181">
        <v>317.8</v>
      </c>
      <c r="B3181">
        <v>2.3829500000000001</v>
      </c>
      <c r="C3181">
        <v>1.1469699999999999E-2</v>
      </c>
      <c r="D3181">
        <v>4.6879499999999998E-2</v>
      </c>
      <c r="E3181">
        <v>77.998500000000007</v>
      </c>
      <c r="G3181">
        <v>317.8</v>
      </c>
      <c r="H3181">
        <f t="shared" si="294"/>
        <v>7.7998500000000012E-2</v>
      </c>
      <c r="I3181">
        <f t="shared" si="295"/>
        <v>0.23829500000000001</v>
      </c>
      <c r="J3181">
        <f t="shared" si="296"/>
        <v>4.6879499999999998E-2</v>
      </c>
      <c r="K3181">
        <f t="shared" si="297"/>
        <v>1.14697</v>
      </c>
      <c r="M3181">
        <v>317.8</v>
      </c>
      <c r="N3181">
        <f t="shared" si="298"/>
        <v>0.77998500000000004</v>
      </c>
      <c r="O3181">
        <v>2.3829500000000001</v>
      </c>
      <c r="P3181">
        <f t="shared" si="299"/>
        <v>1.14697</v>
      </c>
    </row>
    <row r="3182" spans="1:16" x14ac:dyDescent="0.3">
      <c r="A3182">
        <v>317.89999999999998</v>
      </c>
      <c r="B3182">
        <v>2.3829500000000001</v>
      </c>
      <c r="C3182">
        <v>1.14728E-2</v>
      </c>
      <c r="D3182">
        <v>4.6879400000000002E-2</v>
      </c>
      <c r="E3182">
        <v>77.998400000000004</v>
      </c>
      <c r="G3182">
        <v>317.89999999999998</v>
      </c>
      <c r="H3182">
        <f t="shared" si="294"/>
        <v>7.7998400000000009E-2</v>
      </c>
      <c r="I3182">
        <f t="shared" si="295"/>
        <v>0.23829500000000001</v>
      </c>
      <c r="J3182">
        <f t="shared" si="296"/>
        <v>4.6879400000000002E-2</v>
      </c>
      <c r="K3182">
        <f t="shared" si="297"/>
        <v>1.1472800000000001</v>
      </c>
      <c r="M3182">
        <v>317.89999999999998</v>
      </c>
      <c r="N3182">
        <f t="shared" si="298"/>
        <v>0.77998400000000001</v>
      </c>
      <c r="O3182">
        <v>2.3829500000000001</v>
      </c>
      <c r="P3182">
        <f t="shared" si="299"/>
        <v>1.1472800000000001</v>
      </c>
    </row>
    <row r="3183" spans="1:16" x14ac:dyDescent="0.3">
      <c r="A3183">
        <v>318</v>
      </c>
      <c r="B3183">
        <v>2.3829500000000001</v>
      </c>
      <c r="C3183">
        <v>1.14758E-2</v>
      </c>
      <c r="D3183">
        <v>4.6879299999999999E-2</v>
      </c>
      <c r="E3183">
        <v>77.998199999999997</v>
      </c>
      <c r="G3183">
        <v>318</v>
      </c>
      <c r="H3183">
        <f t="shared" si="294"/>
        <v>7.7998200000000004E-2</v>
      </c>
      <c r="I3183">
        <f t="shared" si="295"/>
        <v>0.23829500000000001</v>
      </c>
      <c r="J3183">
        <f t="shared" si="296"/>
        <v>4.6879299999999999E-2</v>
      </c>
      <c r="K3183">
        <f t="shared" si="297"/>
        <v>1.14758</v>
      </c>
      <c r="M3183">
        <v>318</v>
      </c>
      <c r="N3183">
        <f t="shared" si="298"/>
        <v>0.77998199999999995</v>
      </c>
      <c r="O3183">
        <v>2.3829500000000001</v>
      </c>
      <c r="P3183">
        <f t="shared" si="299"/>
        <v>1.14758</v>
      </c>
    </row>
    <row r="3184" spans="1:16" x14ac:dyDescent="0.3">
      <c r="A3184">
        <v>318.10000000000002</v>
      </c>
      <c r="B3184">
        <v>2.3829500000000001</v>
      </c>
      <c r="C3184">
        <v>1.14789E-2</v>
      </c>
      <c r="D3184">
        <v>4.6879299999999999E-2</v>
      </c>
      <c r="E3184">
        <v>77.998099999999994</v>
      </c>
      <c r="G3184">
        <v>318.10000000000002</v>
      </c>
      <c r="H3184">
        <f t="shared" si="294"/>
        <v>7.7998099999999987E-2</v>
      </c>
      <c r="I3184">
        <f t="shared" si="295"/>
        <v>0.23829500000000001</v>
      </c>
      <c r="J3184">
        <f t="shared" si="296"/>
        <v>4.6879299999999999E-2</v>
      </c>
      <c r="K3184">
        <f t="shared" si="297"/>
        <v>1.1478900000000001</v>
      </c>
      <c r="M3184">
        <v>318.10000000000002</v>
      </c>
      <c r="N3184">
        <f t="shared" si="298"/>
        <v>0.77998099999999992</v>
      </c>
      <c r="O3184">
        <v>2.3829500000000001</v>
      </c>
      <c r="P3184">
        <f t="shared" si="299"/>
        <v>1.1478900000000001</v>
      </c>
    </row>
    <row r="3185" spans="1:16" x14ac:dyDescent="0.3">
      <c r="A3185">
        <v>318.2</v>
      </c>
      <c r="B3185">
        <v>2.3829400000000001</v>
      </c>
      <c r="C3185">
        <v>1.14819E-2</v>
      </c>
      <c r="D3185">
        <v>4.6879200000000003E-2</v>
      </c>
      <c r="E3185">
        <v>77.998000000000005</v>
      </c>
      <c r="G3185">
        <v>318.2</v>
      </c>
      <c r="H3185">
        <f t="shared" si="294"/>
        <v>7.7997999999999998E-2</v>
      </c>
      <c r="I3185">
        <f t="shared" si="295"/>
        <v>0.23829400000000001</v>
      </c>
      <c r="J3185">
        <f t="shared" si="296"/>
        <v>4.6879200000000003E-2</v>
      </c>
      <c r="K3185">
        <f t="shared" si="297"/>
        <v>1.14819</v>
      </c>
      <c r="M3185">
        <v>318.2</v>
      </c>
      <c r="N3185">
        <f t="shared" si="298"/>
        <v>0.77998000000000001</v>
      </c>
      <c r="O3185">
        <v>2.3829400000000001</v>
      </c>
      <c r="P3185">
        <f t="shared" si="299"/>
        <v>1.14819</v>
      </c>
    </row>
    <row r="3186" spans="1:16" x14ac:dyDescent="0.3">
      <c r="A3186">
        <v>318.3</v>
      </c>
      <c r="B3186">
        <v>2.3829400000000001</v>
      </c>
      <c r="C3186">
        <v>1.1485E-2</v>
      </c>
      <c r="D3186">
        <v>4.6879200000000003E-2</v>
      </c>
      <c r="E3186">
        <v>77.997900000000001</v>
      </c>
      <c r="G3186">
        <v>318.3</v>
      </c>
      <c r="H3186">
        <f t="shared" si="294"/>
        <v>7.7997899999999995E-2</v>
      </c>
      <c r="I3186">
        <f t="shared" si="295"/>
        <v>0.23829400000000001</v>
      </c>
      <c r="J3186">
        <f t="shared" si="296"/>
        <v>4.6879200000000003E-2</v>
      </c>
      <c r="K3186">
        <f t="shared" si="297"/>
        <v>1.1485000000000001</v>
      </c>
      <c r="M3186">
        <v>318.3</v>
      </c>
      <c r="N3186">
        <f t="shared" si="298"/>
        <v>0.77997899999999998</v>
      </c>
      <c r="O3186">
        <v>2.3829400000000001</v>
      </c>
      <c r="P3186">
        <f t="shared" si="299"/>
        <v>1.1485000000000001</v>
      </c>
    </row>
    <row r="3187" spans="1:16" x14ac:dyDescent="0.3">
      <c r="A3187">
        <v>318.39999999999998</v>
      </c>
      <c r="B3187">
        <v>2.3829400000000001</v>
      </c>
      <c r="C3187">
        <v>1.1488E-2</v>
      </c>
      <c r="D3187">
        <v>4.68791E-2</v>
      </c>
      <c r="E3187">
        <v>77.997699999999995</v>
      </c>
      <c r="G3187">
        <v>318.39999999999998</v>
      </c>
      <c r="H3187">
        <f t="shared" si="294"/>
        <v>7.7997699999999989E-2</v>
      </c>
      <c r="I3187">
        <f t="shared" si="295"/>
        <v>0.23829400000000001</v>
      </c>
      <c r="J3187">
        <f t="shared" si="296"/>
        <v>4.68791E-2</v>
      </c>
      <c r="K3187">
        <f t="shared" si="297"/>
        <v>1.1488</v>
      </c>
      <c r="M3187">
        <v>318.39999999999998</v>
      </c>
      <c r="N3187">
        <f t="shared" si="298"/>
        <v>0.77997699999999992</v>
      </c>
      <c r="O3187">
        <v>2.3829400000000001</v>
      </c>
      <c r="P3187">
        <f t="shared" si="299"/>
        <v>1.1488</v>
      </c>
    </row>
    <row r="3188" spans="1:16" x14ac:dyDescent="0.3">
      <c r="A3188">
        <v>318.5</v>
      </c>
      <c r="B3188">
        <v>2.3829400000000001</v>
      </c>
      <c r="C3188">
        <v>1.1490999999999999E-2</v>
      </c>
      <c r="D3188">
        <v>4.68791E-2</v>
      </c>
      <c r="E3188">
        <v>77.997600000000006</v>
      </c>
      <c r="G3188">
        <v>318.5</v>
      </c>
      <c r="H3188">
        <f t="shared" si="294"/>
        <v>7.79976E-2</v>
      </c>
      <c r="I3188">
        <f t="shared" si="295"/>
        <v>0.23829400000000001</v>
      </c>
      <c r="J3188">
        <f t="shared" si="296"/>
        <v>4.68791E-2</v>
      </c>
      <c r="K3188">
        <f t="shared" si="297"/>
        <v>1.1491</v>
      </c>
      <c r="M3188">
        <v>318.5</v>
      </c>
      <c r="N3188">
        <f t="shared" si="298"/>
        <v>0.779976</v>
      </c>
      <c r="O3188">
        <v>2.3829400000000001</v>
      </c>
      <c r="P3188">
        <f t="shared" si="299"/>
        <v>1.1491</v>
      </c>
    </row>
    <row r="3189" spans="1:16" x14ac:dyDescent="0.3">
      <c r="A3189">
        <v>318.60000000000002</v>
      </c>
      <c r="B3189">
        <v>2.38293</v>
      </c>
      <c r="C3189">
        <v>1.14941E-2</v>
      </c>
      <c r="D3189">
        <v>4.6878999999999997E-2</v>
      </c>
      <c r="E3189">
        <v>77.997500000000002</v>
      </c>
      <c r="G3189">
        <v>318.60000000000002</v>
      </c>
      <c r="H3189">
        <f t="shared" si="294"/>
        <v>7.7997499999999997E-2</v>
      </c>
      <c r="I3189">
        <f t="shared" si="295"/>
        <v>0.238293</v>
      </c>
      <c r="J3189">
        <f t="shared" si="296"/>
        <v>4.6878999999999997E-2</v>
      </c>
      <c r="K3189">
        <f t="shared" si="297"/>
        <v>1.14941</v>
      </c>
      <c r="M3189">
        <v>318.60000000000002</v>
      </c>
      <c r="N3189">
        <f t="shared" si="298"/>
        <v>0.77997499999999997</v>
      </c>
      <c r="O3189">
        <v>2.38293</v>
      </c>
      <c r="P3189">
        <f t="shared" si="299"/>
        <v>1.14941</v>
      </c>
    </row>
    <row r="3190" spans="1:16" x14ac:dyDescent="0.3">
      <c r="A3190">
        <v>318.7</v>
      </c>
      <c r="B3190">
        <v>2.38293</v>
      </c>
      <c r="C3190">
        <v>1.14971E-2</v>
      </c>
      <c r="D3190">
        <v>4.6878900000000001E-2</v>
      </c>
      <c r="E3190">
        <v>77.997399999999999</v>
      </c>
      <c r="G3190">
        <v>318.7</v>
      </c>
      <c r="H3190">
        <f t="shared" si="294"/>
        <v>7.7997399999999995E-2</v>
      </c>
      <c r="I3190">
        <f t="shared" si="295"/>
        <v>0.238293</v>
      </c>
      <c r="J3190">
        <f t="shared" si="296"/>
        <v>4.6878900000000001E-2</v>
      </c>
      <c r="K3190">
        <f t="shared" si="297"/>
        <v>1.14971</v>
      </c>
      <c r="M3190">
        <v>318.7</v>
      </c>
      <c r="N3190">
        <f t="shared" si="298"/>
        <v>0.77997399999999995</v>
      </c>
      <c r="O3190">
        <v>2.38293</v>
      </c>
      <c r="P3190">
        <f t="shared" si="299"/>
        <v>1.14971</v>
      </c>
    </row>
    <row r="3191" spans="1:16" x14ac:dyDescent="0.3">
      <c r="A3191">
        <v>318.8</v>
      </c>
      <c r="B3191">
        <v>2.38293</v>
      </c>
      <c r="C3191">
        <v>1.15002E-2</v>
      </c>
      <c r="D3191">
        <v>4.6878900000000001E-2</v>
      </c>
      <c r="E3191">
        <v>77.997200000000007</v>
      </c>
      <c r="G3191">
        <v>318.8</v>
      </c>
      <c r="H3191">
        <f t="shared" si="294"/>
        <v>7.7997200000000003E-2</v>
      </c>
      <c r="I3191">
        <f t="shared" si="295"/>
        <v>0.238293</v>
      </c>
      <c r="J3191">
        <f t="shared" si="296"/>
        <v>4.6878900000000001E-2</v>
      </c>
      <c r="K3191">
        <f t="shared" si="297"/>
        <v>1.15002</v>
      </c>
      <c r="M3191">
        <v>318.8</v>
      </c>
      <c r="N3191">
        <f t="shared" si="298"/>
        <v>0.77997200000000011</v>
      </c>
      <c r="O3191">
        <v>2.38293</v>
      </c>
      <c r="P3191">
        <f t="shared" si="299"/>
        <v>1.15002</v>
      </c>
    </row>
    <row r="3192" spans="1:16" x14ac:dyDescent="0.3">
      <c r="A3192">
        <v>318.89999999999998</v>
      </c>
      <c r="B3192">
        <v>2.38293</v>
      </c>
      <c r="C3192">
        <v>1.15032E-2</v>
      </c>
      <c r="D3192">
        <v>4.6878799999999998E-2</v>
      </c>
      <c r="E3192">
        <v>77.997100000000003</v>
      </c>
      <c r="G3192">
        <v>318.89999999999998</v>
      </c>
      <c r="H3192">
        <f t="shared" si="294"/>
        <v>7.79971E-2</v>
      </c>
      <c r="I3192">
        <f t="shared" si="295"/>
        <v>0.238293</v>
      </c>
      <c r="J3192">
        <f t="shared" si="296"/>
        <v>4.6878799999999998E-2</v>
      </c>
      <c r="K3192">
        <f t="shared" si="297"/>
        <v>1.15032</v>
      </c>
      <c r="M3192">
        <v>318.89999999999998</v>
      </c>
      <c r="N3192">
        <f t="shared" si="298"/>
        <v>0.77997100000000008</v>
      </c>
      <c r="O3192">
        <v>2.38293</v>
      </c>
      <c r="P3192">
        <f t="shared" si="299"/>
        <v>1.15032</v>
      </c>
    </row>
    <row r="3193" spans="1:16" x14ac:dyDescent="0.3">
      <c r="A3193">
        <v>319</v>
      </c>
      <c r="B3193">
        <v>2.38293</v>
      </c>
      <c r="C3193">
        <v>1.1506300000000001E-2</v>
      </c>
      <c r="D3193">
        <v>4.6878799999999998E-2</v>
      </c>
      <c r="E3193">
        <v>77.997</v>
      </c>
      <c r="G3193">
        <v>319</v>
      </c>
      <c r="H3193">
        <f t="shared" si="294"/>
        <v>7.7996999999999997E-2</v>
      </c>
      <c r="I3193">
        <f t="shared" si="295"/>
        <v>0.238293</v>
      </c>
      <c r="J3193">
        <f t="shared" si="296"/>
        <v>4.6878799999999998E-2</v>
      </c>
      <c r="K3193">
        <f t="shared" si="297"/>
        <v>1.15063</v>
      </c>
      <c r="M3193">
        <v>319</v>
      </c>
      <c r="N3193">
        <f t="shared" si="298"/>
        <v>0.77997000000000005</v>
      </c>
      <c r="O3193">
        <v>2.38293</v>
      </c>
      <c r="P3193">
        <f t="shared" si="299"/>
        <v>1.15063</v>
      </c>
    </row>
    <row r="3194" spans="1:16" x14ac:dyDescent="0.3">
      <c r="A3194">
        <v>319.10000000000002</v>
      </c>
      <c r="B3194">
        <v>2.3829199999999999</v>
      </c>
      <c r="C3194">
        <v>1.15093E-2</v>
      </c>
      <c r="D3194">
        <v>4.6878700000000002E-2</v>
      </c>
      <c r="E3194">
        <v>77.996899999999997</v>
      </c>
      <c r="G3194">
        <v>319.10000000000002</v>
      </c>
      <c r="H3194">
        <f t="shared" si="294"/>
        <v>7.7996899999999994E-2</v>
      </c>
      <c r="I3194">
        <f t="shared" si="295"/>
        <v>0.238292</v>
      </c>
      <c r="J3194">
        <f t="shared" si="296"/>
        <v>4.6878700000000002E-2</v>
      </c>
      <c r="K3194">
        <f t="shared" si="297"/>
        <v>1.15093</v>
      </c>
      <c r="M3194">
        <v>319.10000000000002</v>
      </c>
      <c r="N3194">
        <f t="shared" si="298"/>
        <v>0.77996899999999991</v>
      </c>
      <c r="O3194">
        <v>2.3829199999999999</v>
      </c>
      <c r="P3194">
        <f t="shared" si="299"/>
        <v>1.15093</v>
      </c>
    </row>
    <row r="3195" spans="1:16" x14ac:dyDescent="0.3">
      <c r="A3195">
        <v>319.2</v>
      </c>
      <c r="B3195">
        <v>2.3829199999999999</v>
      </c>
      <c r="C3195">
        <v>1.1512400000000001E-2</v>
      </c>
      <c r="D3195">
        <v>4.6878700000000002E-2</v>
      </c>
      <c r="E3195">
        <v>77.996799999999993</v>
      </c>
      <c r="G3195">
        <v>319.2</v>
      </c>
      <c r="H3195">
        <f t="shared" si="294"/>
        <v>7.7996799999999991E-2</v>
      </c>
      <c r="I3195">
        <f t="shared" si="295"/>
        <v>0.238292</v>
      </c>
      <c r="J3195">
        <f t="shared" si="296"/>
        <v>4.6878700000000002E-2</v>
      </c>
      <c r="K3195">
        <f t="shared" si="297"/>
        <v>1.15124</v>
      </c>
      <c r="M3195">
        <v>319.2</v>
      </c>
      <c r="N3195">
        <f t="shared" si="298"/>
        <v>0.77996799999999988</v>
      </c>
      <c r="O3195">
        <v>2.3829199999999999</v>
      </c>
      <c r="P3195">
        <f t="shared" si="299"/>
        <v>1.15124</v>
      </c>
    </row>
    <row r="3196" spans="1:16" x14ac:dyDescent="0.3">
      <c r="A3196">
        <v>319.3</v>
      </c>
      <c r="B3196">
        <v>2.3829199999999999</v>
      </c>
      <c r="C3196">
        <v>1.15154E-2</v>
      </c>
      <c r="D3196">
        <v>4.6878599999999999E-2</v>
      </c>
      <c r="E3196">
        <v>77.996600000000001</v>
      </c>
      <c r="G3196">
        <v>319.3</v>
      </c>
      <c r="H3196">
        <f t="shared" si="294"/>
        <v>7.7996599999999999E-2</v>
      </c>
      <c r="I3196">
        <f t="shared" si="295"/>
        <v>0.238292</v>
      </c>
      <c r="J3196">
        <f t="shared" si="296"/>
        <v>4.6878599999999999E-2</v>
      </c>
      <c r="K3196">
        <f t="shared" si="297"/>
        <v>1.15154</v>
      </c>
      <c r="M3196">
        <v>319.3</v>
      </c>
      <c r="N3196">
        <f t="shared" si="298"/>
        <v>0.77996600000000005</v>
      </c>
      <c r="O3196">
        <v>2.3829199999999999</v>
      </c>
      <c r="P3196">
        <f t="shared" si="299"/>
        <v>1.15154</v>
      </c>
    </row>
    <row r="3197" spans="1:16" x14ac:dyDescent="0.3">
      <c r="A3197">
        <v>319.39999999999998</v>
      </c>
      <c r="B3197">
        <v>2.3829199999999999</v>
      </c>
      <c r="C3197">
        <v>1.15184E-2</v>
      </c>
      <c r="D3197">
        <v>4.6878599999999999E-2</v>
      </c>
      <c r="E3197">
        <v>77.996499999999997</v>
      </c>
      <c r="G3197">
        <v>319.39999999999998</v>
      </c>
      <c r="H3197">
        <f t="shared" si="294"/>
        <v>7.7996499999999996E-2</v>
      </c>
      <c r="I3197">
        <f t="shared" si="295"/>
        <v>0.238292</v>
      </c>
      <c r="J3197">
        <f t="shared" si="296"/>
        <v>4.6878599999999999E-2</v>
      </c>
      <c r="K3197">
        <f t="shared" si="297"/>
        <v>1.15184</v>
      </c>
      <c r="M3197">
        <v>319.39999999999998</v>
      </c>
      <c r="N3197">
        <f t="shared" si="298"/>
        <v>0.77996500000000002</v>
      </c>
      <c r="O3197">
        <v>2.3829199999999999</v>
      </c>
      <c r="P3197">
        <f t="shared" si="299"/>
        <v>1.15184</v>
      </c>
    </row>
    <row r="3198" spans="1:16" x14ac:dyDescent="0.3">
      <c r="A3198">
        <v>319.5</v>
      </c>
      <c r="B3198">
        <v>2.3829099999999999</v>
      </c>
      <c r="C3198">
        <v>1.15215E-2</v>
      </c>
      <c r="D3198">
        <v>4.6878499999999997E-2</v>
      </c>
      <c r="E3198">
        <v>77.996399999999994</v>
      </c>
      <c r="G3198">
        <v>319.5</v>
      </c>
      <c r="H3198">
        <f t="shared" si="294"/>
        <v>7.7996399999999994E-2</v>
      </c>
      <c r="I3198">
        <f t="shared" si="295"/>
        <v>0.23829099999999998</v>
      </c>
      <c r="J3198">
        <f t="shared" si="296"/>
        <v>4.6878499999999997E-2</v>
      </c>
      <c r="K3198">
        <f t="shared" si="297"/>
        <v>1.15215</v>
      </c>
      <c r="M3198">
        <v>319.5</v>
      </c>
      <c r="N3198">
        <f t="shared" si="298"/>
        <v>0.77996399999999999</v>
      </c>
      <c r="O3198">
        <v>2.3829099999999999</v>
      </c>
      <c r="P3198">
        <f t="shared" si="299"/>
        <v>1.15215</v>
      </c>
    </row>
    <row r="3199" spans="1:16" x14ac:dyDescent="0.3">
      <c r="A3199">
        <v>319.60000000000002</v>
      </c>
      <c r="B3199">
        <v>2.3829099999999999</v>
      </c>
      <c r="C3199">
        <v>1.15245E-2</v>
      </c>
      <c r="D3199">
        <v>4.6878499999999997E-2</v>
      </c>
      <c r="E3199">
        <v>77.996300000000005</v>
      </c>
      <c r="G3199">
        <v>319.60000000000002</v>
      </c>
      <c r="H3199">
        <f t="shared" si="294"/>
        <v>7.7996300000000005E-2</v>
      </c>
      <c r="I3199">
        <f t="shared" si="295"/>
        <v>0.23829099999999998</v>
      </c>
      <c r="J3199">
        <f t="shared" si="296"/>
        <v>4.6878499999999997E-2</v>
      </c>
      <c r="K3199">
        <f t="shared" si="297"/>
        <v>1.15245</v>
      </c>
      <c r="M3199">
        <v>319.60000000000002</v>
      </c>
      <c r="N3199">
        <f t="shared" si="298"/>
        <v>0.77996300000000007</v>
      </c>
      <c r="O3199">
        <v>2.3829099999999999</v>
      </c>
      <c r="P3199">
        <f t="shared" si="299"/>
        <v>1.15245</v>
      </c>
    </row>
    <row r="3200" spans="1:16" x14ac:dyDescent="0.3">
      <c r="A3200">
        <v>319.7</v>
      </c>
      <c r="B3200">
        <v>2.3829099999999999</v>
      </c>
      <c r="C3200">
        <v>1.1527600000000001E-2</v>
      </c>
      <c r="D3200">
        <v>4.6878400000000001E-2</v>
      </c>
      <c r="E3200">
        <v>77.996200000000002</v>
      </c>
      <c r="G3200">
        <v>319.7</v>
      </c>
      <c r="H3200">
        <f t="shared" si="294"/>
        <v>7.7996200000000002E-2</v>
      </c>
      <c r="I3200">
        <f t="shared" si="295"/>
        <v>0.23829099999999998</v>
      </c>
      <c r="J3200">
        <f t="shared" si="296"/>
        <v>4.6878400000000001E-2</v>
      </c>
      <c r="K3200">
        <f t="shared" si="297"/>
        <v>1.15276</v>
      </c>
      <c r="M3200">
        <v>319.7</v>
      </c>
      <c r="N3200">
        <f t="shared" si="298"/>
        <v>0.77996200000000004</v>
      </c>
      <c r="O3200">
        <v>2.3829099999999999</v>
      </c>
      <c r="P3200">
        <f t="shared" si="299"/>
        <v>1.15276</v>
      </c>
    </row>
    <row r="3201" spans="1:16" x14ac:dyDescent="0.3">
      <c r="A3201">
        <v>319.8</v>
      </c>
      <c r="B3201">
        <v>2.3829099999999999</v>
      </c>
      <c r="C3201">
        <v>1.15306E-2</v>
      </c>
      <c r="D3201">
        <v>4.6878400000000001E-2</v>
      </c>
      <c r="E3201">
        <v>77.995999999999995</v>
      </c>
      <c r="G3201">
        <v>319.8</v>
      </c>
      <c r="H3201">
        <f t="shared" si="294"/>
        <v>7.7995999999999996E-2</v>
      </c>
      <c r="I3201">
        <f t="shared" si="295"/>
        <v>0.23829099999999998</v>
      </c>
      <c r="J3201">
        <f t="shared" si="296"/>
        <v>4.6878400000000001E-2</v>
      </c>
      <c r="K3201">
        <f t="shared" si="297"/>
        <v>1.15306</v>
      </c>
      <c r="M3201">
        <v>319.8</v>
      </c>
      <c r="N3201">
        <f t="shared" si="298"/>
        <v>0.77995999999999999</v>
      </c>
      <c r="O3201">
        <v>2.3829099999999999</v>
      </c>
      <c r="P3201">
        <f t="shared" si="299"/>
        <v>1.15306</v>
      </c>
    </row>
    <row r="3202" spans="1:16" x14ac:dyDescent="0.3">
      <c r="A3202">
        <v>319.89999999999998</v>
      </c>
      <c r="B3202">
        <v>2.3829099999999999</v>
      </c>
      <c r="C3202">
        <v>1.1533699999999999E-2</v>
      </c>
      <c r="D3202">
        <v>4.6878299999999998E-2</v>
      </c>
      <c r="E3202">
        <v>77.995900000000006</v>
      </c>
      <c r="G3202">
        <v>319.89999999999998</v>
      </c>
      <c r="H3202">
        <f t="shared" si="294"/>
        <v>7.7995900000000007E-2</v>
      </c>
      <c r="I3202">
        <f t="shared" si="295"/>
        <v>0.23829099999999998</v>
      </c>
      <c r="J3202">
        <f t="shared" si="296"/>
        <v>4.6878299999999998E-2</v>
      </c>
      <c r="K3202">
        <f t="shared" si="297"/>
        <v>1.15337</v>
      </c>
      <c r="M3202">
        <v>319.89999999999998</v>
      </c>
      <c r="N3202">
        <f t="shared" si="298"/>
        <v>0.77995900000000007</v>
      </c>
      <c r="O3202">
        <v>2.3829099999999999</v>
      </c>
      <c r="P3202">
        <f t="shared" si="299"/>
        <v>1.15337</v>
      </c>
    </row>
    <row r="3203" spans="1:16" x14ac:dyDescent="0.3">
      <c r="A3203">
        <v>320</v>
      </c>
      <c r="B3203">
        <v>2.3828999999999998</v>
      </c>
      <c r="C3203">
        <v>1.15367E-2</v>
      </c>
      <c r="D3203">
        <v>4.6878299999999998E-2</v>
      </c>
      <c r="E3203">
        <v>77.995800000000003</v>
      </c>
      <c r="G3203">
        <v>320</v>
      </c>
      <c r="H3203">
        <f t="shared" si="294"/>
        <v>7.7995800000000004E-2</v>
      </c>
      <c r="I3203">
        <f t="shared" si="295"/>
        <v>0.23828999999999997</v>
      </c>
      <c r="J3203">
        <f t="shared" si="296"/>
        <v>4.6878299999999998E-2</v>
      </c>
      <c r="K3203">
        <f t="shared" si="297"/>
        <v>1.15367</v>
      </c>
      <c r="M3203">
        <v>320</v>
      </c>
      <c r="N3203">
        <f t="shared" si="298"/>
        <v>0.77995800000000004</v>
      </c>
      <c r="O3203">
        <v>2.3828999999999998</v>
      </c>
      <c r="P3203">
        <f t="shared" si="299"/>
        <v>1.15367</v>
      </c>
    </row>
    <row r="3204" spans="1:16" x14ac:dyDescent="0.3">
      <c r="A3204">
        <v>320.10000000000002</v>
      </c>
      <c r="B3204">
        <v>2.3828999999999998</v>
      </c>
      <c r="C3204">
        <v>1.15397E-2</v>
      </c>
      <c r="D3204">
        <v>4.6878200000000002E-2</v>
      </c>
      <c r="E3204">
        <v>77.995699999999999</v>
      </c>
      <c r="G3204">
        <v>320.10000000000002</v>
      </c>
      <c r="H3204">
        <f t="shared" ref="H3204:H3267" si="300">E3204/1000</f>
        <v>7.7995700000000001E-2</v>
      </c>
      <c r="I3204">
        <f t="shared" ref="I3204:I3267" si="301">B3204/10</f>
        <v>0.23828999999999997</v>
      </c>
      <c r="J3204">
        <f t="shared" ref="J3204:J3267" si="302">D3204</f>
        <v>4.6878200000000002E-2</v>
      </c>
      <c r="K3204">
        <f t="shared" ref="K3204:K3267" si="303">100*C3204</f>
        <v>1.1539699999999999</v>
      </c>
      <c r="M3204">
        <v>320.10000000000002</v>
      </c>
      <c r="N3204">
        <f t="shared" ref="N3204:N3267" si="304">E3204/100</f>
        <v>0.77995700000000001</v>
      </c>
      <c r="O3204">
        <v>2.3828999999999998</v>
      </c>
      <c r="P3204">
        <f t="shared" ref="P3204:P3267" si="305">C3204*100</f>
        <v>1.1539699999999999</v>
      </c>
    </row>
    <row r="3205" spans="1:16" x14ac:dyDescent="0.3">
      <c r="A3205">
        <v>320.2</v>
      </c>
      <c r="B3205">
        <v>2.3828999999999998</v>
      </c>
      <c r="C3205">
        <v>1.1542800000000001E-2</v>
      </c>
      <c r="D3205">
        <v>4.6878099999999999E-2</v>
      </c>
      <c r="E3205">
        <v>77.995599999999996</v>
      </c>
      <c r="G3205">
        <v>320.2</v>
      </c>
      <c r="H3205">
        <f t="shared" si="300"/>
        <v>7.7995599999999998E-2</v>
      </c>
      <c r="I3205">
        <f t="shared" si="301"/>
        <v>0.23828999999999997</v>
      </c>
      <c r="J3205">
        <f t="shared" si="302"/>
        <v>4.6878099999999999E-2</v>
      </c>
      <c r="K3205">
        <f t="shared" si="303"/>
        <v>1.15428</v>
      </c>
      <c r="M3205">
        <v>320.2</v>
      </c>
      <c r="N3205">
        <f t="shared" si="304"/>
        <v>0.77995599999999998</v>
      </c>
      <c r="O3205">
        <v>2.3828999999999998</v>
      </c>
      <c r="P3205">
        <f t="shared" si="305"/>
        <v>1.15428</v>
      </c>
    </row>
    <row r="3206" spans="1:16" x14ac:dyDescent="0.3">
      <c r="A3206">
        <v>320.3</v>
      </c>
      <c r="B3206">
        <v>2.3828999999999998</v>
      </c>
      <c r="C3206">
        <v>1.15458E-2</v>
      </c>
      <c r="D3206">
        <v>4.6878099999999999E-2</v>
      </c>
      <c r="E3206">
        <v>77.995500000000007</v>
      </c>
      <c r="G3206">
        <v>320.3</v>
      </c>
      <c r="H3206">
        <f t="shared" si="300"/>
        <v>7.7995500000000009E-2</v>
      </c>
      <c r="I3206">
        <f t="shared" si="301"/>
        <v>0.23828999999999997</v>
      </c>
      <c r="J3206">
        <f t="shared" si="302"/>
        <v>4.6878099999999999E-2</v>
      </c>
      <c r="K3206">
        <f t="shared" si="303"/>
        <v>1.1545799999999999</v>
      </c>
      <c r="M3206">
        <v>320.3</v>
      </c>
      <c r="N3206">
        <f t="shared" si="304"/>
        <v>0.77995500000000006</v>
      </c>
      <c r="O3206">
        <v>2.3828999999999998</v>
      </c>
      <c r="P3206">
        <f t="shared" si="305"/>
        <v>1.1545799999999999</v>
      </c>
    </row>
    <row r="3207" spans="1:16" x14ac:dyDescent="0.3">
      <c r="A3207">
        <v>320.39999999999998</v>
      </c>
      <c r="B3207">
        <v>2.3828999999999998</v>
      </c>
      <c r="C3207">
        <v>1.1548900000000001E-2</v>
      </c>
      <c r="D3207">
        <v>4.6878000000000003E-2</v>
      </c>
      <c r="E3207">
        <v>77.9953</v>
      </c>
      <c r="G3207">
        <v>320.39999999999998</v>
      </c>
      <c r="H3207">
        <f t="shared" si="300"/>
        <v>7.7995300000000004E-2</v>
      </c>
      <c r="I3207">
        <f t="shared" si="301"/>
        <v>0.23828999999999997</v>
      </c>
      <c r="J3207">
        <f t="shared" si="302"/>
        <v>4.6878000000000003E-2</v>
      </c>
      <c r="K3207">
        <f t="shared" si="303"/>
        <v>1.15489</v>
      </c>
      <c r="M3207">
        <v>320.39999999999998</v>
      </c>
      <c r="N3207">
        <f t="shared" si="304"/>
        <v>0.77995300000000001</v>
      </c>
      <c r="O3207">
        <v>2.3828999999999998</v>
      </c>
      <c r="P3207">
        <f t="shared" si="305"/>
        <v>1.15489</v>
      </c>
    </row>
    <row r="3208" spans="1:16" x14ac:dyDescent="0.3">
      <c r="A3208">
        <v>320.5</v>
      </c>
      <c r="B3208">
        <v>2.3828900000000002</v>
      </c>
      <c r="C3208">
        <v>1.15519E-2</v>
      </c>
      <c r="D3208">
        <v>4.6878000000000003E-2</v>
      </c>
      <c r="E3208">
        <v>77.995199999999997</v>
      </c>
      <c r="G3208">
        <v>320.5</v>
      </c>
      <c r="H3208">
        <f t="shared" si="300"/>
        <v>7.7995200000000001E-2</v>
      </c>
      <c r="I3208">
        <f t="shared" si="301"/>
        <v>0.23828900000000003</v>
      </c>
      <c r="J3208">
        <f t="shared" si="302"/>
        <v>4.6878000000000003E-2</v>
      </c>
      <c r="K3208">
        <f t="shared" si="303"/>
        <v>1.1551899999999999</v>
      </c>
      <c r="M3208">
        <v>320.5</v>
      </c>
      <c r="N3208">
        <f t="shared" si="304"/>
        <v>0.77995199999999998</v>
      </c>
      <c r="O3208">
        <v>2.3828900000000002</v>
      </c>
      <c r="P3208">
        <f t="shared" si="305"/>
        <v>1.1551899999999999</v>
      </c>
    </row>
    <row r="3209" spans="1:16" x14ac:dyDescent="0.3">
      <c r="A3209">
        <v>320.60000000000002</v>
      </c>
      <c r="B3209">
        <v>2.3828900000000002</v>
      </c>
      <c r="C3209">
        <v>1.1554999999999999E-2</v>
      </c>
      <c r="D3209">
        <v>4.68779E-2</v>
      </c>
      <c r="E3209">
        <v>77.995099999999994</v>
      </c>
      <c r="G3209">
        <v>320.60000000000002</v>
      </c>
      <c r="H3209">
        <f t="shared" si="300"/>
        <v>7.7995099999999998E-2</v>
      </c>
      <c r="I3209">
        <f t="shared" si="301"/>
        <v>0.23828900000000003</v>
      </c>
      <c r="J3209">
        <f t="shared" si="302"/>
        <v>4.68779E-2</v>
      </c>
      <c r="K3209">
        <f t="shared" si="303"/>
        <v>1.1555</v>
      </c>
      <c r="M3209">
        <v>320.60000000000002</v>
      </c>
      <c r="N3209">
        <f t="shared" si="304"/>
        <v>0.77995099999999995</v>
      </c>
      <c r="O3209">
        <v>2.3828900000000002</v>
      </c>
      <c r="P3209">
        <f t="shared" si="305"/>
        <v>1.1555</v>
      </c>
    </row>
    <row r="3210" spans="1:16" x14ac:dyDescent="0.3">
      <c r="A3210">
        <v>320.7</v>
      </c>
      <c r="B3210">
        <v>2.3828900000000002</v>
      </c>
      <c r="C3210">
        <v>1.1558000000000001E-2</v>
      </c>
      <c r="D3210">
        <v>4.68779E-2</v>
      </c>
      <c r="E3210">
        <v>77.995000000000005</v>
      </c>
      <c r="G3210">
        <v>320.7</v>
      </c>
      <c r="H3210">
        <f t="shared" si="300"/>
        <v>7.7995000000000009E-2</v>
      </c>
      <c r="I3210">
        <f t="shared" si="301"/>
        <v>0.23828900000000003</v>
      </c>
      <c r="J3210">
        <f t="shared" si="302"/>
        <v>4.68779E-2</v>
      </c>
      <c r="K3210">
        <f t="shared" si="303"/>
        <v>1.1558000000000002</v>
      </c>
      <c r="M3210">
        <v>320.7</v>
      </c>
      <c r="N3210">
        <f t="shared" si="304"/>
        <v>0.77995000000000003</v>
      </c>
      <c r="O3210">
        <v>2.3828900000000002</v>
      </c>
      <c r="P3210">
        <f t="shared" si="305"/>
        <v>1.1558000000000002</v>
      </c>
    </row>
    <row r="3211" spans="1:16" x14ac:dyDescent="0.3">
      <c r="A3211">
        <v>320.8</v>
      </c>
      <c r="B3211">
        <v>2.3828900000000002</v>
      </c>
      <c r="C3211">
        <v>1.1561E-2</v>
      </c>
      <c r="D3211">
        <v>4.6877799999999997E-2</v>
      </c>
      <c r="E3211">
        <v>77.994900000000001</v>
      </c>
      <c r="G3211">
        <v>320.8</v>
      </c>
      <c r="H3211">
        <f t="shared" si="300"/>
        <v>7.7994900000000006E-2</v>
      </c>
      <c r="I3211">
        <f t="shared" si="301"/>
        <v>0.23828900000000003</v>
      </c>
      <c r="J3211">
        <f t="shared" si="302"/>
        <v>4.6877799999999997E-2</v>
      </c>
      <c r="K3211">
        <f t="shared" si="303"/>
        <v>1.1560999999999999</v>
      </c>
      <c r="M3211">
        <v>320.8</v>
      </c>
      <c r="N3211">
        <f t="shared" si="304"/>
        <v>0.779949</v>
      </c>
      <c r="O3211">
        <v>2.3828900000000002</v>
      </c>
      <c r="P3211">
        <f t="shared" si="305"/>
        <v>1.1560999999999999</v>
      </c>
    </row>
    <row r="3212" spans="1:16" x14ac:dyDescent="0.3">
      <c r="A3212">
        <v>320.89999999999998</v>
      </c>
      <c r="B3212">
        <v>2.3828900000000002</v>
      </c>
      <c r="C3212">
        <v>1.1564100000000001E-2</v>
      </c>
      <c r="D3212">
        <v>4.6877799999999997E-2</v>
      </c>
      <c r="E3212">
        <v>77.994699999999995</v>
      </c>
      <c r="G3212">
        <v>320.89999999999998</v>
      </c>
      <c r="H3212">
        <f t="shared" si="300"/>
        <v>7.79947E-2</v>
      </c>
      <c r="I3212">
        <f t="shared" si="301"/>
        <v>0.23828900000000003</v>
      </c>
      <c r="J3212">
        <f t="shared" si="302"/>
        <v>4.6877799999999997E-2</v>
      </c>
      <c r="K3212">
        <f t="shared" si="303"/>
        <v>1.1564100000000002</v>
      </c>
      <c r="M3212">
        <v>320.89999999999998</v>
      </c>
      <c r="N3212">
        <f t="shared" si="304"/>
        <v>0.77994699999999995</v>
      </c>
      <c r="O3212">
        <v>2.3828900000000002</v>
      </c>
      <c r="P3212">
        <f t="shared" si="305"/>
        <v>1.1564100000000002</v>
      </c>
    </row>
    <row r="3213" spans="1:16" x14ac:dyDescent="0.3">
      <c r="A3213">
        <v>321</v>
      </c>
      <c r="B3213">
        <v>2.3828800000000001</v>
      </c>
      <c r="C3213">
        <v>1.15671E-2</v>
      </c>
      <c r="D3213">
        <v>4.6877700000000001E-2</v>
      </c>
      <c r="E3213">
        <v>77.994600000000005</v>
      </c>
      <c r="G3213">
        <v>321</v>
      </c>
      <c r="H3213">
        <f t="shared" si="300"/>
        <v>7.7994600000000011E-2</v>
      </c>
      <c r="I3213">
        <f t="shared" si="301"/>
        <v>0.238288</v>
      </c>
      <c r="J3213">
        <f t="shared" si="302"/>
        <v>4.6877700000000001E-2</v>
      </c>
      <c r="K3213">
        <f t="shared" si="303"/>
        <v>1.1567100000000001</v>
      </c>
      <c r="M3213">
        <v>321</v>
      </c>
      <c r="N3213">
        <f t="shared" si="304"/>
        <v>0.77994600000000003</v>
      </c>
      <c r="O3213">
        <v>2.3828800000000001</v>
      </c>
      <c r="P3213">
        <f t="shared" si="305"/>
        <v>1.1567100000000001</v>
      </c>
    </row>
    <row r="3214" spans="1:16" x14ac:dyDescent="0.3">
      <c r="A3214">
        <v>321.10000000000002</v>
      </c>
      <c r="B3214">
        <v>2.3828800000000001</v>
      </c>
      <c r="C3214">
        <v>1.1570199999999999E-2</v>
      </c>
      <c r="D3214">
        <v>4.6877700000000001E-2</v>
      </c>
      <c r="E3214">
        <v>77.994500000000002</v>
      </c>
      <c r="G3214">
        <v>321.10000000000002</v>
      </c>
      <c r="H3214">
        <f t="shared" si="300"/>
        <v>7.7994500000000008E-2</v>
      </c>
      <c r="I3214">
        <f t="shared" si="301"/>
        <v>0.238288</v>
      </c>
      <c r="J3214">
        <f t="shared" si="302"/>
        <v>4.6877700000000001E-2</v>
      </c>
      <c r="K3214">
        <f t="shared" si="303"/>
        <v>1.1570199999999999</v>
      </c>
      <c r="M3214">
        <v>321.10000000000002</v>
      </c>
      <c r="N3214">
        <f t="shared" si="304"/>
        <v>0.779945</v>
      </c>
      <c r="O3214">
        <v>2.3828800000000001</v>
      </c>
      <c r="P3214">
        <f t="shared" si="305"/>
        <v>1.1570199999999999</v>
      </c>
    </row>
    <row r="3215" spans="1:16" x14ac:dyDescent="0.3">
      <c r="A3215">
        <v>321.2</v>
      </c>
      <c r="B3215">
        <v>2.3828800000000001</v>
      </c>
      <c r="C3215">
        <v>1.1573200000000001E-2</v>
      </c>
      <c r="D3215">
        <v>4.6877599999999998E-2</v>
      </c>
      <c r="E3215">
        <v>77.994399999999999</v>
      </c>
      <c r="G3215">
        <v>321.2</v>
      </c>
      <c r="H3215">
        <f t="shared" si="300"/>
        <v>7.7994400000000005E-2</v>
      </c>
      <c r="I3215">
        <f t="shared" si="301"/>
        <v>0.238288</v>
      </c>
      <c r="J3215">
        <f t="shared" si="302"/>
        <v>4.6877599999999998E-2</v>
      </c>
      <c r="K3215">
        <f t="shared" si="303"/>
        <v>1.1573200000000001</v>
      </c>
      <c r="M3215">
        <v>321.2</v>
      </c>
      <c r="N3215">
        <f t="shared" si="304"/>
        <v>0.77994399999999997</v>
      </c>
      <c r="O3215">
        <v>2.3828800000000001</v>
      </c>
      <c r="P3215">
        <f t="shared" si="305"/>
        <v>1.1573200000000001</v>
      </c>
    </row>
    <row r="3216" spans="1:16" x14ac:dyDescent="0.3">
      <c r="A3216">
        <v>321.3</v>
      </c>
      <c r="B3216">
        <v>2.3828800000000001</v>
      </c>
      <c r="C3216">
        <v>1.1576299999999999E-2</v>
      </c>
      <c r="D3216">
        <v>4.6877500000000003E-2</v>
      </c>
      <c r="E3216">
        <v>77.994299999999996</v>
      </c>
      <c r="G3216">
        <v>321.3</v>
      </c>
      <c r="H3216">
        <f t="shared" si="300"/>
        <v>7.7994299999999989E-2</v>
      </c>
      <c r="I3216">
        <f t="shared" si="301"/>
        <v>0.238288</v>
      </c>
      <c r="J3216">
        <f t="shared" si="302"/>
        <v>4.6877500000000003E-2</v>
      </c>
      <c r="K3216">
        <f t="shared" si="303"/>
        <v>1.1576299999999999</v>
      </c>
      <c r="M3216">
        <v>321.3</v>
      </c>
      <c r="N3216">
        <f t="shared" si="304"/>
        <v>0.77994299999999994</v>
      </c>
      <c r="O3216">
        <v>2.3828800000000001</v>
      </c>
      <c r="P3216">
        <f t="shared" si="305"/>
        <v>1.1576299999999999</v>
      </c>
    </row>
    <row r="3217" spans="1:16" x14ac:dyDescent="0.3">
      <c r="A3217">
        <v>321.39999999999998</v>
      </c>
      <c r="B3217">
        <v>2.38287</v>
      </c>
      <c r="C3217">
        <v>1.1579300000000001E-2</v>
      </c>
      <c r="D3217">
        <v>4.6877500000000003E-2</v>
      </c>
      <c r="E3217">
        <v>77.994100000000003</v>
      </c>
      <c r="G3217">
        <v>321.39999999999998</v>
      </c>
      <c r="H3217">
        <f t="shared" si="300"/>
        <v>7.7994099999999997E-2</v>
      </c>
      <c r="I3217">
        <f t="shared" si="301"/>
        <v>0.238287</v>
      </c>
      <c r="J3217">
        <f t="shared" si="302"/>
        <v>4.6877500000000003E-2</v>
      </c>
      <c r="K3217">
        <f t="shared" si="303"/>
        <v>1.1579300000000001</v>
      </c>
      <c r="M3217">
        <v>321.39999999999998</v>
      </c>
      <c r="N3217">
        <f t="shared" si="304"/>
        <v>0.779941</v>
      </c>
      <c r="O3217">
        <v>2.38287</v>
      </c>
      <c r="P3217">
        <f t="shared" si="305"/>
        <v>1.1579300000000001</v>
      </c>
    </row>
    <row r="3218" spans="1:16" x14ac:dyDescent="0.3">
      <c r="A3218">
        <v>321.5</v>
      </c>
      <c r="B3218">
        <v>2.38287</v>
      </c>
      <c r="C3218">
        <v>1.15824E-2</v>
      </c>
      <c r="D3218">
        <v>4.68774E-2</v>
      </c>
      <c r="E3218">
        <v>77.994</v>
      </c>
      <c r="G3218">
        <v>321.5</v>
      </c>
      <c r="H3218">
        <f t="shared" si="300"/>
        <v>7.7993999999999994E-2</v>
      </c>
      <c r="I3218">
        <f t="shared" si="301"/>
        <v>0.238287</v>
      </c>
      <c r="J3218">
        <f t="shared" si="302"/>
        <v>4.68774E-2</v>
      </c>
      <c r="K3218">
        <f t="shared" si="303"/>
        <v>1.1582399999999999</v>
      </c>
      <c r="M3218">
        <v>321.5</v>
      </c>
      <c r="N3218">
        <f t="shared" si="304"/>
        <v>0.77993999999999997</v>
      </c>
      <c r="O3218">
        <v>2.38287</v>
      </c>
      <c r="P3218">
        <f t="shared" si="305"/>
        <v>1.1582399999999999</v>
      </c>
    </row>
    <row r="3219" spans="1:16" x14ac:dyDescent="0.3">
      <c r="A3219">
        <v>321.60000000000002</v>
      </c>
      <c r="B3219">
        <v>2.38287</v>
      </c>
      <c r="C3219">
        <v>1.1585399999999999E-2</v>
      </c>
      <c r="D3219">
        <v>4.68774E-2</v>
      </c>
      <c r="E3219">
        <v>77.993899999999996</v>
      </c>
      <c r="G3219">
        <v>321.60000000000002</v>
      </c>
      <c r="H3219">
        <f t="shared" si="300"/>
        <v>7.7993899999999991E-2</v>
      </c>
      <c r="I3219">
        <f t="shared" si="301"/>
        <v>0.238287</v>
      </c>
      <c r="J3219">
        <f t="shared" si="302"/>
        <v>4.68774E-2</v>
      </c>
      <c r="K3219">
        <f t="shared" si="303"/>
        <v>1.1585399999999999</v>
      </c>
      <c r="M3219">
        <v>321.60000000000002</v>
      </c>
      <c r="N3219">
        <f t="shared" si="304"/>
        <v>0.77993899999999994</v>
      </c>
      <c r="O3219">
        <v>2.38287</v>
      </c>
      <c r="P3219">
        <f t="shared" si="305"/>
        <v>1.1585399999999999</v>
      </c>
    </row>
    <row r="3220" spans="1:16" x14ac:dyDescent="0.3">
      <c r="A3220">
        <v>321.7</v>
      </c>
      <c r="B3220">
        <v>2.38287</v>
      </c>
      <c r="C3220">
        <v>1.15884E-2</v>
      </c>
      <c r="D3220">
        <v>4.6877299999999997E-2</v>
      </c>
      <c r="E3220">
        <v>77.993799999999993</v>
      </c>
      <c r="G3220">
        <v>321.7</v>
      </c>
      <c r="H3220">
        <f t="shared" si="300"/>
        <v>7.7993799999999988E-2</v>
      </c>
      <c r="I3220">
        <f t="shared" si="301"/>
        <v>0.238287</v>
      </c>
      <c r="J3220">
        <f t="shared" si="302"/>
        <v>4.6877299999999997E-2</v>
      </c>
      <c r="K3220">
        <f t="shared" si="303"/>
        <v>1.1588400000000001</v>
      </c>
      <c r="M3220">
        <v>321.7</v>
      </c>
      <c r="N3220">
        <f t="shared" si="304"/>
        <v>0.77993799999999991</v>
      </c>
      <c r="O3220">
        <v>2.38287</v>
      </c>
      <c r="P3220">
        <f t="shared" si="305"/>
        <v>1.1588400000000001</v>
      </c>
    </row>
    <row r="3221" spans="1:16" x14ac:dyDescent="0.3">
      <c r="A3221">
        <v>321.8</v>
      </c>
      <c r="B3221">
        <v>2.38287</v>
      </c>
      <c r="C3221">
        <v>1.1591499999999999E-2</v>
      </c>
      <c r="D3221">
        <v>4.6877200000000001E-2</v>
      </c>
      <c r="E3221">
        <v>77.993700000000004</v>
      </c>
      <c r="G3221">
        <v>321.8</v>
      </c>
      <c r="H3221">
        <f t="shared" si="300"/>
        <v>7.7993699999999999E-2</v>
      </c>
      <c r="I3221">
        <f t="shared" si="301"/>
        <v>0.238287</v>
      </c>
      <c r="J3221">
        <f t="shared" si="302"/>
        <v>4.6877200000000001E-2</v>
      </c>
      <c r="K3221">
        <f t="shared" si="303"/>
        <v>1.1591499999999999</v>
      </c>
      <c r="M3221">
        <v>321.8</v>
      </c>
      <c r="N3221">
        <f t="shared" si="304"/>
        <v>0.77993699999999999</v>
      </c>
      <c r="O3221">
        <v>2.38287</v>
      </c>
      <c r="P3221">
        <f t="shared" si="305"/>
        <v>1.1591499999999999</v>
      </c>
    </row>
    <row r="3222" spans="1:16" x14ac:dyDescent="0.3">
      <c r="A3222">
        <v>321.89999999999998</v>
      </c>
      <c r="B3222">
        <v>2.38286</v>
      </c>
      <c r="C3222">
        <v>1.1594500000000001E-2</v>
      </c>
      <c r="D3222">
        <v>4.6877200000000001E-2</v>
      </c>
      <c r="E3222">
        <v>77.993600000000001</v>
      </c>
      <c r="G3222">
        <v>321.89999999999998</v>
      </c>
      <c r="H3222">
        <f t="shared" si="300"/>
        <v>7.7993599999999996E-2</v>
      </c>
      <c r="I3222">
        <f t="shared" si="301"/>
        <v>0.238286</v>
      </c>
      <c r="J3222">
        <f t="shared" si="302"/>
        <v>4.6877200000000001E-2</v>
      </c>
      <c r="K3222">
        <f t="shared" si="303"/>
        <v>1.1594500000000001</v>
      </c>
      <c r="M3222">
        <v>321.89999999999998</v>
      </c>
      <c r="N3222">
        <f t="shared" si="304"/>
        <v>0.77993599999999996</v>
      </c>
      <c r="O3222">
        <v>2.38286</v>
      </c>
      <c r="P3222">
        <f t="shared" si="305"/>
        <v>1.1594500000000001</v>
      </c>
    </row>
    <row r="3223" spans="1:16" x14ac:dyDescent="0.3">
      <c r="A3223">
        <v>322</v>
      </c>
      <c r="B3223">
        <v>2.38286</v>
      </c>
      <c r="C3223">
        <v>1.15976E-2</v>
      </c>
      <c r="D3223">
        <v>4.6877099999999998E-2</v>
      </c>
      <c r="E3223">
        <v>77.993399999999994</v>
      </c>
      <c r="G3223">
        <v>322</v>
      </c>
      <c r="H3223">
        <f t="shared" si="300"/>
        <v>7.7993399999999991E-2</v>
      </c>
      <c r="I3223">
        <f t="shared" si="301"/>
        <v>0.238286</v>
      </c>
      <c r="J3223">
        <f t="shared" si="302"/>
        <v>4.6877099999999998E-2</v>
      </c>
      <c r="K3223">
        <f t="shared" si="303"/>
        <v>1.1597599999999999</v>
      </c>
      <c r="M3223">
        <v>322</v>
      </c>
      <c r="N3223">
        <f t="shared" si="304"/>
        <v>0.77993399999999991</v>
      </c>
      <c r="O3223">
        <v>2.38286</v>
      </c>
      <c r="P3223">
        <f t="shared" si="305"/>
        <v>1.1597599999999999</v>
      </c>
    </row>
    <row r="3224" spans="1:16" x14ac:dyDescent="0.3">
      <c r="A3224">
        <v>322.10000000000002</v>
      </c>
      <c r="B3224">
        <v>2.38286</v>
      </c>
      <c r="C3224">
        <v>1.1600600000000001E-2</v>
      </c>
      <c r="D3224">
        <v>4.6877000000000002E-2</v>
      </c>
      <c r="E3224">
        <v>77.993300000000005</v>
      </c>
      <c r="G3224">
        <v>322.10000000000002</v>
      </c>
      <c r="H3224">
        <f t="shared" si="300"/>
        <v>7.7993300000000002E-2</v>
      </c>
      <c r="I3224">
        <f t="shared" si="301"/>
        <v>0.238286</v>
      </c>
      <c r="J3224">
        <f t="shared" si="302"/>
        <v>4.6877000000000002E-2</v>
      </c>
      <c r="K3224">
        <f t="shared" si="303"/>
        <v>1.1600600000000001</v>
      </c>
      <c r="M3224">
        <v>322.10000000000002</v>
      </c>
      <c r="N3224">
        <f t="shared" si="304"/>
        <v>0.7799330000000001</v>
      </c>
      <c r="O3224">
        <v>2.38286</v>
      </c>
      <c r="P3224">
        <f t="shared" si="305"/>
        <v>1.1600600000000001</v>
      </c>
    </row>
    <row r="3225" spans="1:16" x14ac:dyDescent="0.3">
      <c r="A3225">
        <v>322.2</v>
      </c>
      <c r="B3225">
        <v>2.38286</v>
      </c>
      <c r="C3225">
        <v>1.16037E-2</v>
      </c>
      <c r="D3225">
        <v>4.6877000000000002E-2</v>
      </c>
      <c r="E3225">
        <v>77.993200000000002</v>
      </c>
      <c r="G3225">
        <v>322.2</v>
      </c>
      <c r="H3225">
        <f t="shared" si="300"/>
        <v>7.7993199999999999E-2</v>
      </c>
      <c r="I3225">
        <f t="shared" si="301"/>
        <v>0.238286</v>
      </c>
      <c r="J3225">
        <f t="shared" si="302"/>
        <v>4.6877000000000002E-2</v>
      </c>
      <c r="K3225">
        <f t="shared" si="303"/>
        <v>1.1603699999999999</v>
      </c>
      <c r="M3225">
        <v>322.2</v>
      </c>
      <c r="N3225">
        <f t="shared" si="304"/>
        <v>0.77993200000000007</v>
      </c>
      <c r="O3225">
        <v>2.38286</v>
      </c>
      <c r="P3225">
        <f t="shared" si="305"/>
        <v>1.1603699999999999</v>
      </c>
    </row>
    <row r="3226" spans="1:16" x14ac:dyDescent="0.3">
      <c r="A3226">
        <v>322.3</v>
      </c>
      <c r="B3226">
        <v>2.38286</v>
      </c>
      <c r="C3226">
        <v>1.1606699999999999E-2</v>
      </c>
      <c r="D3226">
        <v>4.6876899999999999E-2</v>
      </c>
      <c r="E3226">
        <v>77.993099999999998</v>
      </c>
      <c r="G3226">
        <v>322.3</v>
      </c>
      <c r="H3226">
        <f t="shared" si="300"/>
        <v>7.7993099999999996E-2</v>
      </c>
      <c r="I3226">
        <f t="shared" si="301"/>
        <v>0.238286</v>
      </c>
      <c r="J3226">
        <f t="shared" si="302"/>
        <v>4.6876899999999999E-2</v>
      </c>
      <c r="K3226">
        <f t="shared" si="303"/>
        <v>1.1606699999999999</v>
      </c>
      <c r="M3226">
        <v>322.3</v>
      </c>
      <c r="N3226">
        <f t="shared" si="304"/>
        <v>0.77993099999999993</v>
      </c>
      <c r="O3226">
        <v>2.38286</v>
      </c>
      <c r="P3226">
        <f t="shared" si="305"/>
        <v>1.1606699999999999</v>
      </c>
    </row>
    <row r="3227" spans="1:16" x14ac:dyDescent="0.3">
      <c r="A3227">
        <v>322.39999999999998</v>
      </c>
      <c r="B3227">
        <v>2.3828499999999999</v>
      </c>
      <c r="C3227">
        <v>1.1609700000000001E-2</v>
      </c>
      <c r="D3227">
        <v>4.6876800000000003E-2</v>
      </c>
      <c r="E3227">
        <v>77.992999999999995</v>
      </c>
      <c r="G3227">
        <v>322.39999999999998</v>
      </c>
      <c r="H3227">
        <f t="shared" si="300"/>
        <v>7.7992999999999993E-2</v>
      </c>
      <c r="I3227">
        <f t="shared" si="301"/>
        <v>0.238285</v>
      </c>
      <c r="J3227">
        <f t="shared" si="302"/>
        <v>4.6876800000000003E-2</v>
      </c>
      <c r="K3227">
        <f t="shared" si="303"/>
        <v>1.1609700000000001</v>
      </c>
      <c r="M3227">
        <v>322.39999999999998</v>
      </c>
      <c r="N3227">
        <f t="shared" si="304"/>
        <v>0.7799299999999999</v>
      </c>
      <c r="O3227">
        <v>2.3828499999999999</v>
      </c>
      <c r="P3227">
        <f t="shared" si="305"/>
        <v>1.1609700000000001</v>
      </c>
    </row>
    <row r="3228" spans="1:16" x14ac:dyDescent="0.3">
      <c r="A3228">
        <v>322.5</v>
      </c>
      <c r="B3228">
        <v>2.3828499999999999</v>
      </c>
      <c r="C3228">
        <v>1.16128E-2</v>
      </c>
      <c r="D3228">
        <v>4.6876800000000003E-2</v>
      </c>
      <c r="E3228">
        <v>77.992800000000003</v>
      </c>
      <c r="G3228">
        <v>322.5</v>
      </c>
      <c r="H3228">
        <f t="shared" si="300"/>
        <v>7.7992800000000001E-2</v>
      </c>
      <c r="I3228">
        <f t="shared" si="301"/>
        <v>0.238285</v>
      </c>
      <c r="J3228">
        <f t="shared" si="302"/>
        <v>4.6876800000000003E-2</v>
      </c>
      <c r="K3228">
        <f t="shared" si="303"/>
        <v>1.1612799999999999</v>
      </c>
      <c r="M3228">
        <v>322.5</v>
      </c>
      <c r="N3228">
        <f t="shared" si="304"/>
        <v>0.77992800000000007</v>
      </c>
      <c r="O3228">
        <v>2.3828499999999999</v>
      </c>
      <c r="P3228">
        <f t="shared" si="305"/>
        <v>1.1612799999999999</v>
      </c>
    </row>
    <row r="3229" spans="1:16" x14ac:dyDescent="0.3">
      <c r="A3229">
        <v>322.60000000000002</v>
      </c>
      <c r="B3229">
        <v>2.3828499999999999</v>
      </c>
      <c r="C3229">
        <v>1.1615800000000001E-2</v>
      </c>
      <c r="D3229">
        <v>4.68767E-2</v>
      </c>
      <c r="E3229">
        <v>77.992699999999999</v>
      </c>
      <c r="G3229">
        <v>322.60000000000002</v>
      </c>
      <c r="H3229">
        <f t="shared" si="300"/>
        <v>7.7992699999999998E-2</v>
      </c>
      <c r="I3229">
        <f t="shared" si="301"/>
        <v>0.238285</v>
      </c>
      <c r="J3229">
        <f t="shared" si="302"/>
        <v>4.68767E-2</v>
      </c>
      <c r="K3229">
        <f t="shared" si="303"/>
        <v>1.1615800000000001</v>
      </c>
      <c r="M3229">
        <v>322.60000000000002</v>
      </c>
      <c r="N3229">
        <f t="shared" si="304"/>
        <v>0.77992700000000004</v>
      </c>
      <c r="O3229">
        <v>2.3828499999999999</v>
      </c>
      <c r="P3229">
        <f t="shared" si="305"/>
        <v>1.1615800000000001</v>
      </c>
    </row>
    <row r="3230" spans="1:16" x14ac:dyDescent="0.3">
      <c r="A3230">
        <v>322.7</v>
      </c>
      <c r="B3230">
        <v>2.3828499999999999</v>
      </c>
      <c r="C3230">
        <v>1.16189E-2</v>
      </c>
      <c r="D3230">
        <v>4.6876599999999997E-2</v>
      </c>
      <c r="E3230">
        <v>77.992599999999996</v>
      </c>
      <c r="G3230">
        <v>322.7</v>
      </c>
      <c r="H3230">
        <f t="shared" si="300"/>
        <v>7.7992599999999995E-2</v>
      </c>
      <c r="I3230">
        <f t="shared" si="301"/>
        <v>0.238285</v>
      </c>
      <c r="J3230">
        <f t="shared" si="302"/>
        <v>4.6876599999999997E-2</v>
      </c>
      <c r="K3230">
        <f t="shared" si="303"/>
        <v>1.1618899999999999</v>
      </c>
      <c r="M3230">
        <v>322.7</v>
      </c>
      <c r="N3230">
        <f t="shared" si="304"/>
        <v>0.77992600000000001</v>
      </c>
      <c r="O3230">
        <v>2.3828499999999999</v>
      </c>
      <c r="P3230">
        <f t="shared" si="305"/>
        <v>1.1618899999999999</v>
      </c>
    </row>
    <row r="3231" spans="1:16" x14ac:dyDescent="0.3">
      <c r="A3231">
        <v>322.8</v>
      </c>
      <c r="B3231">
        <v>2.3828499999999999</v>
      </c>
      <c r="C3231">
        <v>1.1621899999999999E-2</v>
      </c>
      <c r="D3231">
        <v>4.6876599999999997E-2</v>
      </c>
      <c r="E3231">
        <v>77.992500000000007</v>
      </c>
      <c r="G3231">
        <v>322.8</v>
      </c>
      <c r="H3231">
        <f t="shared" si="300"/>
        <v>7.7992500000000006E-2</v>
      </c>
      <c r="I3231">
        <f t="shared" si="301"/>
        <v>0.238285</v>
      </c>
      <c r="J3231">
        <f t="shared" si="302"/>
        <v>4.6876599999999997E-2</v>
      </c>
      <c r="K3231">
        <f t="shared" si="303"/>
        <v>1.1621899999999998</v>
      </c>
      <c r="M3231">
        <v>322.8</v>
      </c>
      <c r="N3231">
        <f t="shared" si="304"/>
        <v>0.77992500000000009</v>
      </c>
      <c r="O3231">
        <v>2.3828499999999999</v>
      </c>
      <c r="P3231">
        <f t="shared" si="305"/>
        <v>1.1621899999999998</v>
      </c>
    </row>
    <row r="3232" spans="1:16" x14ac:dyDescent="0.3">
      <c r="A3232">
        <v>322.89999999999998</v>
      </c>
      <c r="B3232">
        <v>2.3828399999999998</v>
      </c>
      <c r="C3232">
        <v>1.1625E-2</v>
      </c>
      <c r="D3232">
        <v>4.6876500000000002E-2</v>
      </c>
      <c r="E3232">
        <v>77.9923</v>
      </c>
      <c r="G3232">
        <v>322.89999999999998</v>
      </c>
      <c r="H3232">
        <f t="shared" si="300"/>
        <v>7.7992300000000001E-2</v>
      </c>
      <c r="I3232">
        <f t="shared" si="301"/>
        <v>0.238284</v>
      </c>
      <c r="J3232">
        <f t="shared" si="302"/>
        <v>4.6876500000000002E-2</v>
      </c>
      <c r="K3232">
        <f t="shared" si="303"/>
        <v>1.1625000000000001</v>
      </c>
      <c r="M3232">
        <v>322.89999999999998</v>
      </c>
      <c r="N3232">
        <f t="shared" si="304"/>
        <v>0.77992300000000003</v>
      </c>
      <c r="O3232">
        <v>2.3828399999999998</v>
      </c>
      <c r="P3232">
        <f t="shared" si="305"/>
        <v>1.1625000000000001</v>
      </c>
    </row>
    <row r="3233" spans="1:16" x14ac:dyDescent="0.3">
      <c r="A3233">
        <v>323</v>
      </c>
      <c r="B3233">
        <v>2.3828399999999998</v>
      </c>
      <c r="C3233">
        <v>1.1627999999999999E-2</v>
      </c>
      <c r="D3233">
        <v>4.6876399999999999E-2</v>
      </c>
      <c r="E3233">
        <v>77.992199999999997</v>
      </c>
      <c r="G3233">
        <v>323</v>
      </c>
      <c r="H3233">
        <f t="shared" si="300"/>
        <v>7.7992199999999998E-2</v>
      </c>
      <c r="I3233">
        <f t="shared" si="301"/>
        <v>0.238284</v>
      </c>
      <c r="J3233">
        <f t="shared" si="302"/>
        <v>4.6876399999999999E-2</v>
      </c>
      <c r="K3233">
        <f t="shared" si="303"/>
        <v>1.1627999999999998</v>
      </c>
      <c r="M3233">
        <v>323</v>
      </c>
      <c r="N3233">
        <f t="shared" si="304"/>
        <v>0.779922</v>
      </c>
      <c r="O3233">
        <v>2.3828399999999998</v>
      </c>
      <c r="P3233">
        <f t="shared" si="305"/>
        <v>1.1627999999999998</v>
      </c>
    </row>
    <row r="3234" spans="1:16" x14ac:dyDescent="0.3">
      <c r="A3234">
        <v>323.10000000000002</v>
      </c>
      <c r="B3234">
        <v>2.3828399999999998</v>
      </c>
      <c r="C3234">
        <v>1.1631000000000001E-2</v>
      </c>
      <c r="D3234">
        <v>4.6876399999999999E-2</v>
      </c>
      <c r="E3234">
        <v>77.992099999999994</v>
      </c>
      <c r="G3234">
        <v>323.10000000000002</v>
      </c>
      <c r="H3234">
        <f t="shared" si="300"/>
        <v>7.7992099999999995E-2</v>
      </c>
      <c r="I3234">
        <f t="shared" si="301"/>
        <v>0.238284</v>
      </c>
      <c r="J3234">
        <f t="shared" si="302"/>
        <v>4.6876399999999999E-2</v>
      </c>
      <c r="K3234">
        <f t="shared" si="303"/>
        <v>1.1631</v>
      </c>
      <c r="M3234">
        <v>323.10000000000002</v>
      </c>
      <c r="N3234">
        <f t="shared" si="304"/>
        <v>0.77992099999999998</v>
      </c>
      <c r="O3234">
        <v>2.3828399999999998</v>
      </c>
      <c r="P3234">
        <f t="shared" si="305"/>
        <v>1.1631</v>
      </c>
    </row>
    <row r="3235" spans="1:16" x14ac:dyDescent="0.3">
      <c r="A3235">
        <v>323.2</v>
      </c>
      <c r="B3235">
        <v>2.3828399999999998</v>
      </c>
      <c r="C3235">
        <v>1.16341E-2</v>
      </c>
      <c r="D3235">
        <v>4.6876300000000003E-2</v>
      </c>
      <c r="E3235">
        <v>77.992000000000004</v>
      </c>
      <c r="G3235">
        <v>323.2</v>
      </c>
      <c r="H3235">
        <f t="shared" si="300"/>
        <v>7.7992000000000006E-2</v>
      </c>
      <c r="I3235">
        <f t="shared" si="301"/>
        <v>0.238284</v>
      </c>
      <c r="J3235">
        <f t="shared" si="302"/>
        <v>4.6876300000000003E-2</v>
      </c>
      <c r="K3235">
        <f t="shared" si="303"/>
        <v>1.1634100000000001</v>
      </c>
      <c r="M3235">
        <v>323.2</v>
      </c>
      <c r="N3235">
        <f t="shared" si="304"/>
        <v>0.77992000000000006</v>
      </c>
      <c r="O3235">
        <v>2.3828399999999998</v>
      </c>
      <c r="P3235">
        <f t="shared" si="305"/>
        <v>1.1634100000000001</v>
      </c>
    </row>
    <row r="3236" spans="1:16" x14ac:dyDescent="0.3">
      <c r="A3236">
        <v>323.3</v>
      </c>
      <c r="B3236">
        <v>2.3828299999999998</v>
      </c>
      <c r="C3236">
        <v>1.1637099999999999E-2</v>
      </c>
      <c r="D3236">
        <v>4.68762E-2</v>
      </c>
      <c r="E3236">
        <v>77.991900000000001</v>
      </c>
      <c r="G3236">
        <v>323.3</v>
      </c>
      <c r="H3236">
        <f t="shared" si="300"/>
        <v>7.7991900000000003E-2</v>
      </c>
      <c r="I3236">
        <f t="shared" si="301"/>
        <v>0.23828299999999997</v>
      </c>
      <c r="J3236">
        <f t="shared" si="302"/>
        <v>4.68762E-2</v>
      </c>
      <c r="K3236">
        <f t="shared" si="303"/>
        <v>1.16371</v>
      </c>
      <c r="M3236">
        <v>323.3</v>
      </c>
      <c r="N3236">
        <f t="shared" si="304"/>
        <v>0.77991900000000003</v>
      </c>
      <c r="O3236">
        <v>2.3828299999999998</v>
      </c>
      <c r="P3236">
        <f t="shared" si="305"/>
        <v>1.16371</v>
      </c>
    </row>
    <row r="3237" spans="1:16" x14ac:dyDescent="0.3">
      <c r="A3237">
        <v>323.39999999999998</v>
      </c>
      <c r="B3237">
        <v>2.3828299999999998</v>
      </c>
      <c r="C3237">
        <v>1.16402E-2</v>
      </c>
      <c r="D3237">
        <v>4.68762E-2</v>
      </c>
      <c r="E3237">
        <v>77.991699999999994</v>
      </c>
      <c r="G3237">
        <v>323.39999999999998</v>
      </c>
      <c r="H3237">
        <f t="shared" si="300"/>
        <v>7.7991699999999997E-2</v>
      </c>
      <c r="I3237">
        <f t="shared" si="301"/>
        <v>0.23828299999999997</v>
      </c>
      <c r="J3237">
        <f t="shared" si="302"/>
        <v>4.68762E-2</v>
      </c>
      <c r="K3237">
        <f t="shared" si="303"/>
        <v>1.1640200000000001</v>
      </c>
      <c r="M3237">
        <v>323.39999999999998</v>
      </c>
      <c r="N3237">
        <f t="shared" si="304"/>
        <v>0.77991699999999997</v>
      </c>
      <c r="O3237">
        <v>2.3828299999999998</v>
      </c>
      <c r="P3237">
        <f t="shared" si="305"/>
        <v>1.1640200000000001</v>
      </c>
    </row>
    <row r="3238" spans="1:16" x14ac:dyDescent="0.3">
      <c r="A3238">
        <v>323.5</v>
      </c>
      <c r="B3238">
        <v>2.3828299999999998</v>
      </c>
      <c r="C3238">
        <v>1.1643199999999999E-2</v>
      </c>
      <c r="D3238">
        <v>4.6876099999999997E-2</v>
      </c>
      <c r="E3238">
        <v>77.991600000000005</v>
      </c>
      <c r="G3238">
        <v>323.5</v>
      </c>
      <c r="H3238">
        <f t="shared" si="300"/>
        <v>7.7991600000000008E-2</v>
      </c>
      <c r="I3238">
        <f t="shared" si="301"/>
        <v>0.23828299999999997</v>
      </c>
      <c r="J3238">
        <f t="shared" si="302"/>
        <v>4.6876099999999997E-2</v>
      </c>
      <c r="K3238">
        <f t="shared" si="303"/>
        <v>1.16432</v>
      </c>
      <c r="M3238">
        <v>323.5</v>
      </c>
      <c r="N3238">
        <f t="shared" si="304"/>
        <v>0.77991600000000005</v>
      </c>
      <c r="O3238">
        <v>2.3828299999999998</v>
      </c>
      <c r="P3238">
        <f t="shared" si="305"/>
        <v>1.16432</v>
      </c>
    </row>
    <row r="3239" spans="1:16" x14ac:dyDescent="0.3">
      <c r="A3239">
        <v>323.60000000000002</v>
      </c>
      <c r="B3239">
        <v>2.3828299999999998</v>
      </c>
      <c r="C3239">
        <v>1.16463E-2</v>
      </c>
      <c r="D3239">
        <v>4.6876000000000001E-2</v>
      </c>
      <c r="E3239">
        <v>77.991500000000002</v>
      </c>
      <c r="G3239">
        <v>323.60000000000002</v>
      </c>
      <c r="H3239">
        <f t="shared" si="300"/>
        <v>7.7991500000000005E-2</v>
      </c>
      <c r="I3239">
        <f t="shared" si="301"/>
        <v>0.23828299999999997</v>
      </c>
      <c r="J3239">
        <f t="shared" si="302"/>
        <v>4.6876000000000001E-2</v>
      </c>
      <c r="K3239">
        <f t="shared" si="303"/>
        <v>1.1646300000000001</v>
      </c>
      <c r="M3239">
        <v>323.60000000000002</v>
      </c>
      <c r="N3239">
        <f t="shared" si="304"/>
        <v>0.77991500000000002</v>
      </c>
      <c r="O3239">
        <v>2.3828299999999998</v>
      </c>
      <c r="P3239">
        <f t="shared" si="305"/>
        <v>1.1646300000000001</v>
      </c>
    </row>
    <row r="3240" spans="1:16" x14ac:dyDescent="0.3">
      <c r="A3240">
        <v>323.7</v>
      </c>
      <c r="B3240">
        <v>2.3828299999999998</v>
      </c>
      <c r="C3240">
        <v>1.16493E-2</v>
      </c>
      <c r="D3240">
        <v>4.6876000000000001E-2</v>
      </c>
      <c r="E3240">
        <v>77.991399999999999</v>
      </c>
      <c r="G3240">
        <v>323.7</v>
      </c>
      <c r="H3240">
        <f t="shared" si="300"/>
        <v>7.7991400000000002E-2</v>
      </c>
      <c r="I3240">
        <f t="shared" si="301"/>
        <v>0.23828299999999997</v>
      </c>
      <c r="J3240">
        <f t="shared" si="302"/>
        <v>4.6876000000000001E-2</v>
      </c>
      <c r="K3240">
        <f t="shared" si="303"/>
        <v>1.16493</v>
      </c>
      <c r="M3240">
        <v>323.7</v>
      </c>
      <c r="N3240">
        <f t="shared" si="304"/>
        <v>0.779914</v>
      </c>
      <c r="O3240">
        <v>2.3828299999999998</v>
      </c>
      <c r="P3240">
        <f t="shared" si="305"/>
        <v>1.16493</v>
      </c>
    </row>
    <row r="3241" spans="1:16" x14ac:dyDescent="0.3">
      <c r="A3241">
        <v>323.8</v>
      </c>
      <c r="B3241">
        <v>2.3828200000000002</v>
      </c>
      <c r="C3241">
        <v>1.1652300000000001E-2</v>
      </c>
      <c r="D3241">
        <v>4.6875899999999998E-2</v>
      </c>
      <c r="E3241">
        <v>77.991299999999995</v>
      </c>
      <c r="G3241">
        <v>323.8</v>
      </c>
      <c r="H3241">
        <f t="shared" si="300"/>
        <v>7.79913E-2</v>
      </c>
      <c r="I3241">
        <f t="shared" si="301"/>
        <v>0.23828200000000002</v>
      </c>
      <c r="J3241">
        <f t="shared" si="302"/>
        <v>4.6875899999999998E-2</v>
      </c>
      <c r="K3241">
        <f t="shared" si="303"/>
        <v>1.16523</v>
      </c>
      <c r="M3241">
        <v>323.8</v>
      </c>
      <c r="N3241">
        <f t="shared" si="304"/>
        <v>0.77991299999999997</v>
      </c>
      <c r="O3241">
        <v>2.3828200000000002</v>
      </c>
      <c r="P3241">
        <f t="shared" si="305"/>
        <v>1.16523</v>
      </c>
    </row>
    <row r="3242" spans="1:16" x14ac:dyDescent="0.3">
      <c r="A3242">
        <v>323.89999999999998</v>
      </c>
      <c r="B3242">
        <v>2.3828200000000002</v>
      </c>
      <c r="C3242">
        <v>1.16554E-2</v>
      </c>
      <c r="D3242">
        <v>4.6875899999999998E-2</v>
      </c>
      <c r="E3242">
        <v>77.991200000000006</v>
      </c>
      <c r="G3242">
        <v>323.89999999999998</v>
      </c>
      <c r="H3242">
        <f t="shared" si="300"/>
        <v>7.7991200000000011E-2</v>
      </c>
      <c r="I3242">
        <f t="shared" si="301"/>
        <v>0.23828200000000002</v>
      </c>
      <c r="J3242">
        <f t="shared" si="302"/>
        <v>4.6875899999999998E-2</v>
      </c>
      <c r="K3242">
        <f t="shared" si="303"/>
        <v>1.16554</v>
      </c>
      <c r="M3242">
        <v>323.89999999999998</v>
      </c>
      <c r="N3242">
        <f t="shared" si="304"/>
        <v>0.77991200000000005</v>
      </c>
      <c r="O3242">
        <v>2.3828200000000002</v>
      </c>
      <c r="P3242">
        <f t="shared" si="305"/>
        <v>1.16554</v>
      </c>
    </row>
    <row r="3243" spans="1:16" x14ac:dyDescent="0.3">
      <c r="A3243">
        <v>324</v>
      </c>
      <c r="B3243">
        <v>2.3828200000000002</v>
      </c>
      <c r="C3243">
        <v>1.1658399999999999E-2</v>
      </c>
      <c r="D3243">
        <v>4.6875800000000002E-2</v>
      </c>
      <c r="E3243">
        <v>77.991</v>
      </c>
      <c r="G3243">
        <v>324</v>
      </c>
      <c r="H3243">
        <f t="shared" si="300"/>
        <v>7.7991000000000005E-2</v>
      </c>
      <c r="I3243">
        <f t="shared" si="301"/>
        <v>0.23828200000000002</v>
      </c>
      <c r="J3243">
        <f t="shared" si="302"/>
        <v>4.6875800000000002E-2</v>
      </c>
      <c r="K3243">
        <f t="shared" si="303"/>
        <v>1.16584</v>
      </c>
      <c r="M3243">
        <v>324</v>
      </c>
      <c r="N3243">
        <f t="shared" si="304"/>
        <v>0.77990999999999999</v>
      </c>
      <c r="O3243">
        <v>2.3828200000000002</v>
      </c>
      <c r="P3243">
        <f t="shared" si="305"/>
        <v>1.16584</v>
      </c>
    </row>
    <row r="3244" spans="1:16" x14ac:dyDescent="0.3">
      <c r="A3244">
        <v>324.10000000000002</v>
      </c>
      <c r="B3244">
        <v>2.3828200000000002</v>
      </c>
      <c r="C3244">
        <v>1.16615E-2</v>
      </c>
      <c r="D3244">
        <v>4.6875699999999999E-2</v>
      </c>
      <c r="E3244">
        <v>77.990899999999996</v>
      </c>
      <c r="G3244">
        <v>324.10000000000002</v>
      </c>
      <c r="H3244">
        <f t="shared" si="300"/>
        <v>7.7990900000000002E-2</v>
      </c>
      <c r="I3244">
        <f t="shared" si="301"/>
        <v>0.23828200000000002</v>
      </c>
      <c r="J3244">
        <f t="shared" si="302"/>
        <v>4.6875699999999999E-2</v>
      </c>
      <c r="K3244">
        <f t="shared" si="303"/>
        <v>1.16615</v>
      </c>
      <c r="M3244">
        <v>324.10000000000002</v>
      </c>
      <c r="N3244">
        <f t="shared" si="304"/>
        <v>0.77990899999999996</v>
      </c>
      <c r="O3244">
        <v>2.3828200000000002</v>
      </c>
      <c r="P3244">
        <f t="shared" si="305"/>
        <v>1.16615</v>
      </c>
    </row>
    <row r="3245" spans="1:16" x14ac:dyDescent="0.3">
      <c r="A3245">
        <v>324.2</v>
      </c>
      <c r="B3245">
        <v>2.3828200000000002</v>
      </c>
      <c r="C3245">
        <v>1.16645E-2</v>
      </c>
      <c r="D3245">
        <v>4.6875699999999999E-2</v>
      </c>
      <c r="E3245">
        <v>77.990799999999993</v>
      </c>
      <c r="G3245">
        <v>324.2</v>
      </c>
      <c r="H3245">
        <f t="shared" si="300"/>
        <v>7.7990799999999999E-2</v>
      </c>
      <c r="I3245">
        <f t="shared" si="301"/>
        <v>0.23828200000000002</v>
      </c>
      <c r="J3245">
        <f t="shared" si="302"/>
        <v>4.6875699999999999E-2</v>
      </c>
      <c r="K3245">
        <f t="shared" si="303"/>
        <v>1.16645</v>
      </c>
      <c r="M3245">
        <v>324.2</v>
      </c>
      <c r="N3245">
        <f t="shared" si="304"/>
        <v>0.77990799999999993</v>
      </c>
      <c r="O3245">
        <v>2.3828200000000002</v>
      </c>
      <c r="P3245">
        <f t="shared" si="305"/>
        <v>1.16645</v>
      </c>
    </row>
    <row r="3246" spans="1:16" x14ac:dyDescent="0.3">
      <c r="A3246">
        <v>324.3</v>
      </c>
      <c r="B3246">
        <v>2.3828100000000001</v>
      </c>
      <c r="C3246">
        <v>1.16676E-2</v>
      </c>
      <c r="D3246">
        <v>4.6875600000000003E-2</v>
      </c>
      <c r="E3246">
        <v>77.990700000000004</v>
      </c>
      <c r="G3246">
        <v>324.3</v>
      </c>
      <c r="H3246">
        <f t="shared" si="300"/>
        <v>7.799070000000001E-2</v>
      </c>
      <c r="I3246">
        <f t="shared" si="301"/>
        <v>0.23828100000000002</v>
      </c>
      <c r="J3246">
        <f t="shared" si="302"/>
        <v>4.6875600000000003E-2</v>
      </c>
      <c r="K3246">
        <f t="shared" si="303"/>
        <v>1.16676</v>
      </c>
      <c r="M3246">
        <v>324.3</v>
      </c>
      <c r="N3246">
        <f t="shared" si="304"/>
        <v>0.77990700000000002</v>
      </c>
      <c r="O3246">
        <v>2.3828100000000001</v>
      </c>
      <c r="P3246">
        <f t="shared" si="305"/>
        <v>1.16676</v>
      </c>
    </row>
    <row r="3247" spans="1:16" x14ac:dyDescent="0.3">
      <c r="A3247">
        <v>324.39999999999998</v>
      </c>
      <c r="B3247">
        <v>2.3828100000000001</v>
      </c>
      <c r="C3247">
        <v>1.16706E-2</v>
      </c>
      <c r="D3247">
        <v>4.6875600000000003E-2</v>
      </c>
      <c r="E3247">
        <v>77.990600000000001</v>
      </c>
      <c r="G3247">
        <v>324.39999999999998</v>
      </c>
      <c r="H3247">
        <f t="shared" si="300"/>
        <v>7.7990600000000007E-2</v>
      </c>
      <c r="I3247">
        <f t="shared" si="301"/>
        <v>0.23828100000000002</v>
      </c>
      <c r="J3247">
        <f t="shared" si="302"/>
        <v>4.6875600000000003E-2</v>
      </c>
      <c r="K3247">
        <f t="shared" si="303"/>
        <v>1.16706</v>
      </c>
      <c r="M3247">
        <v>324.39999999999998</v>
      </c>
      <c r="N3247">
        <f t="shared" si="304"/>
        <v>0.77990599999999999</v>
      </c>
      <c r="O3247">
        <v>2.3828100000000001</v>
      </c>
      <c r="P3247">
        <f t="shared" si="305"/>
        <v>1.16706</v>
      </c>
    </row>
    <row r="3248" spans="1:16" x14ac:dyDescent="0.3">
      <c r="A3248">
        <v>324.5</v>
      </c>
      <c r="B3248">
        <v>2.3828100000000001</v>
      </c>
      <c r="C3248">
        <v>1.1673599999999999E-2</v>
      </c>
      <c r="D3248">
        <v>4.6875500000000001E-2</v>
      </c>
      <c r="E3248">
        <v>77.990499999999997</v>
      </c>
      <c r="G3248">
        <v>324.5</v>
      </c>
      <c r="H3248">
        <f t="shared" si="300"/>
        <v>7.799049999999999E-2</v>
      </c>
      <c r="I3248">
        <f t="shared" si="301"/>
        <v>0.23828100000000002</v>
      </c>
      <c r="J3248">
        <f t="shared" si="302"/>
        <v>4.6875500000000001E-2</v>
      </c>
      <c r="K3248">
        <f t="shared" si="303"/>
        <v>1.16736</v>
      </c>
      <c r="M3248">
        <v>324.5</v>
      </c>
      <c r="N3248">
        <f t="shared" si="304"/>
        <v>0.77990499999999996</v>
      </c>
      <c r="O3248">
        <v>2.3828100000000001</v>
      </c>
      <c r="P3248">
        <f t="shared" si="305"/>
        <v>1.16736</v>
      </c>
    </row>
    <row r="3249" spans="1:16" x14ac:dyDescent="0.3">
      <c r="A3249">
        <v>324.60000000000002</v>
      </c>
      <c r="B3249">
        <v>2.3828100000000001</v>
      </c>
      <c r="C3249">
        <v>1.16767E-2</v>
      </c>
      <c r="D3249">
        <v>4.6875500000000001E-2</v>
      </c>
      <c r="E3249">
        <v>77.990399999999994</v>
      </c>
      <c r="G3249">
        <v>324.60000000000002</v>
      </c>
      <c r="H3249">
        <f t="shared" si="300"/>
        <v>7.7990399999999988E-2</v>
      </c>
      <c r="I3249">
        <f t="shared" si="301"/>
        <v>0.23828100000000002</v>
      </c>
      <c r="J3249">
        <f t="shared" si="302"/>
        <v>4.6875500000000001E-2</v>
      </c>
      <c r="K3249">
        <f t="shared" si="303"/>
        <v>1.16767</v>
      </c>
      <c r="M3249">
        <v>324.60000000000002</v>
      </c>
      <c r="N3249">
        <f t="shared" si="304"/>
        <v>0.77990399999999993</v>
      </c>
      <c r="O3249">
        <v>2.3828100000000001</v>
      </c>
      <c r="P3249">
        <f t="shared" si="305"/>
        <v>1.16767</v>
      </c>
    </row>
    <row r="3250" spans="1:16" x14ac:dyDescent="0.3">
      <c r="A3250">
        <v>324.7</v>
      </c>
      <c r="B3250">
        <v>2.3828100000000001</v>
      </c>
      <c r="C3250">
        <v>1.1679699999999999E-2</v>
      </c>
      <c r="D3250">
        <v>4.6875399999999998E-2</v>
      </c>
      <c r="E3250">
        <v>77.990200000000002</v>
      </c>
      <c r="G3250">
        <v>324.7</v>
      </c>
      <c r="H3250">
        <f t="shared" si="300"/>
        <v>7.7990199999999996E-2</v>
      </c>
      <c r="I3250">
        <f t="shared" si="301"/>
        <v>0.23828100000000002</v>
      </c>
      <c r="J3250">
        <f t="shared" si="302"/>
        <v>4.6875399999999998E-2</v>
      </c>
      <c r="K3250">
        <f t="shared" si="303"/>
        <v>1.16797</v>
      </c>
      <c r="M3250">
        <v>324.7</v>
      </c>
      <c r="N3250">
        <f t="shared" si="304"/>
        <v>0.77990199999999998</v>
      </c>
      <c r="O3250">
        <v>2.3828100000000001</v>
      </c>
      <c r="P3250">
        <f t="shared" si="305"/>
        <v>1.16797</v>
      </c>
    </row>
    <row r="3251" spans="1:16" x14ac:dyDescent="0.3">
      <c r="A3251">
        <v>324.8</v>
      </c>
      <c r="B3251">
        <v>2.3828</v>
      </c>
      <c r="C3251">
        <v>1.16828E-2</v>
      </c>
      <c r="D3251">
        <v>4.6875300000000002E-2</v>
      </c>
      <c r="E3251">
        <v>77.990099999999998</v>
      </c>
      <c r="G3251">
        <v>324.8</v>
      </c>
      <c r="H3251">
        <f t="shared" si="300"/>
        <v>7.7990099999999993E-2</v>
      </c>
      <c r="I3251">
        <f t="shared" si="301"/>
        <v>0.23827999999999999</v>
      </c>
      <c r="J3251">
        <f t="shared" si="302"/>
        <v>4.6875300000000002E-2</v>
      </c>
      <c r="K3251">
        <f t="shared" si="303"/>
        <v>1.16828</v>
      </c>
      <c r="M3251">
        <v>324.8</v>
      </c>
      <c r="N3251">
        <f t="shared" si="304"/>
        <v>0.77990099999999996</v>
      </c>
      <c r="O3251">
        <v>2.3828</v>
      </c>
      <c r="P3251">
        <f t="shared" si="305"/>
        <v>1.16828</v>
      </c>
    </row>
    <row r="3252" spans="1:16" x14ac:dyDescent="0.3">
      <c r="A3252">
        <v>324.89999999999998</v>
      </c>
      <c r="B3252">
        <v>2.3828</v>
      </c>
      <c r="C3252">
        <v>1.16858E-2</v>
      </c>
      <c r="D3252">
        <v>4.6875300000000002E-2</v>
      </c>
      <c r="E3252">
        <v>77.989999999999995</v>
      </c>
      <c r="G3252">
        <v>324.89999999999998</v>
      </c>
      <c r="H3252">
        <f t="shared" si="300"/>
        <v>7.798999999999999E-2</v>
      </c>
      <c r="I3252">
        <f t="shared" si="301"/>
        <v>0.23827999999999999</v>
      </c>
      <c r="J3252">
        <f t="shared" si="302"/>
        <v>4.6875300000000002E-2</v>
      </c>
      <c r="K3252">
        <f t="shared" si="303"/>
        <v>1.16858</v>
      </c>
      <c r="M3252">
        <v>324.89999999999998</v>
      </c>
      <c r="N3252">
        <f t="shared" si="304"/>
        <v>0.77989999999999993</v>
      </c>
      <c r="O3252">
        <v>2.3828</v>
      </c>
      <c r="P3252">
        <f t="shared" si="305"/>
        <v>1.16858</v>
      </c>
    </row>
    <row r="3253" spans="1:16" x14ac:dyDescent="0.3">
      <c r="A3253">
        <v>325</v>
      </c>
      <c r="B3253">
        <v>2.3828</v>
      </c>
      <c r="C3253">
        <v>1.16889E-2</v>
      </c>
      <c r="D3253">
        <v>4.6875199999999999E-2</v>
      </c>
      <c r="E3253">
        <v>77.989900000000006</v>
      </c>
      <c r="G3253">
        <v>325</v>
      </c>
      <c r="H3253">
        <f t="shared" si="300"/>
        <v>7.7989900000000001E-2</v>
      </c>
      <c r="I3253">
        <f t="shared" si="301"/>
        <v>0.23827999999999999</v>
      </c>
      <c r="J3253">
        <f t="shared" si="302"/>
        <v>4.6875199999999999E-2</v>
      </c>
      <c r="K3253">
        <f t="shared" si="303"/>
        <v>1.16889</v>
      </c>
      <c r="M3253">
        <v>325</v>
      </c>
      <c r="N3253">
        <f t="shared" si="304"/>
        <v>0.77989900000000001</v>
      </c>
      <c r="O3253">
        <v>2.3828</v>
      </c>
      <c r="P3253">
        <f t="shared" si="305"/>
        <v>1.16889</v>
      </c>
    </row>
    <row r="3254" spans="1:16" x14ac:dyDescent="0.3">
      <c r="A3254">
        <v>325.10000000000002</v>
      </c>
      <c r="B3254">
        <v>2.3828</v>
      </c>
      <c r="C3254">
        <v>1.16919E-2</v>
      </c>
      <c r="D3254">
        <v>4.6875199999999999E-2</v>
      </c>
      <c r="E3254">
        <v>77.989800000000002</v>
      </c>
      <c r="G3254">
        <v>325.10000000000002</v>
      </c>
      <c r="H3254">
        <f t="shared" si="300"/>
        <v>7.7989799999999998E-2</v>
      </c>
      <c r="I3254">
        <f t="shared" si="301"/>
        <v>0.23827999999999999</v>
      </c>
      <c r="J3254">
        <f t="shared" si="302"/>
        <v>4.6875199999999999E-2</v>
      </c>
      <c r="K3254">
        <f t="shared" si="303"/>
        <v>1.16919</v>
      </c>
      <c r="M3254">
        <v>325.10000000000002</v>
      </c>
      <c r="N3254">
        <f t="shared" si="304"/>
        <v>0.77989799999999998</v>
      </c>
      <c r="O3254">
        <v>2.3828</v>
      </c>
      <c r="P3254">
        <f t="shared" si="305"/>
        <v>1.16919</v>
      </c>
    </row>
    <row r="3255" spans="1:16" x14ac:dyDescent="0.3">
      <c r="A3255">
        <v>325.2</v>
      </c>
      <c r="B3255">
        <v>2.3828</v>
      </c>
      <c r="C3255">
        <v>1.1695000000000001E-2</v>
      </c>
      <c r="D3255">
        <v>4.6875100000000003E-2</v>
      </c>
      <c r="E3255">
        <v>77.989699999999999</v>
      </c>
      <c r="G3255">
        <v>325.2</v>
      </c>
      <c r="H3255">
        <f t="shared" si="300"/>
        <v>7.7989699999999995E-2</v>
      </c>
      <c r="I3255">
        <f t="shared" si="301"/>
        <v>0.23827999999999999</v>
      </c>
      <c r="J3255">
        <f t="shared" si="302"/>
        <v>4.6875100000000003E-2</v>
      </c>
      <c r="K3255">
        <f t="shared" si="303"/>
        <v>1.1695</v>
      </c>
      <c r="M3255">
        <v>325.2</v>
      </c>
      <c r="N3255">
        <f t="shared" si="304"/>
        <v>0.77989699999999995</v>
      </c>
      <c r="O3255">
        <v>2.3828</v>
      </c>
      <c r="P3255">
        <f t="shared" si="305"/>
        <v>1.1695</v>
      </c>
    </row>
    <row r="3256" spans="1:16" x14ac:dyDescent="0.3">
      <c r="A3256">
        <v>325.3</v>
      </c>
      <c r="B3256">
        <v>2.38279</v>
      </c>
      <c r="C3256">
        <v>1.1698E-2</v>
      </c>
      <c r="D3256">
        <v>4.6875100000000003E-2</v>
      </c>
      <c r="E3256">
        <v>77.989599999999996</v>
      </c>
      <c r="G3256">
        <v>325.3</v>
      </c>
      <c r="H3256">
        <f t="shared" si="300"/>
        <v>7.7989599999999992E-2</v>
      </c>
      <c r="I3256">
        <f t="shared" si="301"/>
        <v>0.23827899999999999</v>
      </c>
      <c r="J3256">
        <f t="shared" si="302"/>
        <v>4.6875100000000003E-2</v>
      </c>
      <c r="K3256">
        <f t="shared" si="303"/>
        <v>1.1698</v>
      </c>
      <c r="M3256">
        <v>325.3</v>
      </c>
      <c r="N3256">
        <f t="shared" si="304"/>
        <v>0.77989599999999992</v>
      </c>
      <c r="O3256">
        <v>2.38279</v>
      </c>
      <c r="P3256">
        <f t="shared" si="305"/>
        <v>1.1698</v>
      </c>
    </row>
    <row r="3257" spans="1:16" x14ac:dyDescent="0.3">
      <c r="A3257">
        <v>325.39999999999998</v>
      </c>
      <c r="B3257">
        <v>2.38279</v>
      </c>
      <c r="C3257">
        <v>1.1701E-2</v>
      </c>
      <c r="D3257">
        <v>4.6875E-2</v>
      </c>
      <c r="E3257">
        <v>77.989500000000007</v>
      </c>
      <c r="G3257">
        <v>325.39999999999998</v>
      </c>
      <c r="H3257">
        <f t="shared" si="300"/>
        <v>7.7989500000000003E-2</v>
      </c>
      <c r="I3257">
        <f t="shared" si="301"/>
        <v>0.23827899999999999</v>
      </c>
      <c r="J3257">
        <f t="shared" si="302"/>
        <v>4.6875E-2</v>
      </c>
      <c r="K3257">
        <f t="shared" si="303"/>
        <v>1.1700999999999999</v>
      </c>
      <c r="M3257">
        <v>325.39999999999998</v>
      </c>
      <c r="N3257">
        <f t="shared" si="304"/>
        <v>0.77989500000000012</v>
      </c>
      <c r="O3257">
        <v>2.38279</v>
      </c>
      <c r="P3257">
        <f t="shared" si="305"/>
        <v>1.1700999999999999</v>
      </c>
    </row>
    <row r="3258" spans="1:16" x14ac:dyDescent="0.3">
      <c r="A3258">
        <v>325.5</v>
      </c>
      <c r="B3258">
        <v>2.38279</v>
      </c>
      <c r="C3258">
        <v>1.17041E-2</v>
      </c>
      <c r="D3258">
        <v>4.6875E-2</v>
      </c>
      <c r="E3258">
        <v>77.989400000000003</v>
      </c>
      <c r="G3258">
        <v>325.5</v>
      </c>
      <c r="H3258">
        <f t="shared" si="300"/>
        <v>7.79894E-2</v>
      </c>
      <c r="I3258">
        <f t="shared" si="301"/>
        <v>0.23827899999999999</v>
      </c>
      <c r="J3258">
        <f t="shared" si="302"/>
        <v>4.6875E-2</v>
      </c>
      <c r="K3258">
        <f t="shared" si="303"/>
        <v>1.17041</v>
      </c>
      <c r="M3258">
        <v>325.5</v>
      </c>
      <c r="N3258">
        <f t="shared" si="304"/>
        <v>0.77989400000000009</v>
      </c>
      <c r="O3258">
        <v>2.38279</v>
      </c>
      <c r="P3258">
        <f t="shared" si="305"/>
        <v>1.17041</v>
      </c>
    </row>
    <row r="3259" spans="1:16" x14ac:dyDescent="0.3">
      <c r="A3259">
        <v>325.60000000000002</v>
      </c>
      <c r="B3259">
        <v>2.38279</v>
      </c>
      <c r="C3259">
        <v>1.17071E-2</v>
      </c>
      <c r="D3259">
        <v>4.6874899999999997E-2</v>
      </c>
      <c r="E3259">
        <v>77.989199999999997</v>
      </c>
      <c r="G3259">
        <v>325.60000000000002</v>
      </c>
      <c r="H3259">
        <f t="shared" si="300"/>
        <v>7.7989199999999995E-2</v>
      </c>
      <c r="I3259">
        <f t="shared" si="301"/>
        <v>0.23827899999999999</v>
      </c>
      <c r="J3259">
        <f t="shared" si="302"/>
        <v>4.6874899999999997E-2</v>
      </c>
      <c r="K3259">
        <f t="shared" si="303"/>
        <v>1.1707099999999999</v>
      </c>
      <c r="M3259">
        <v>325.60000000000002</v>
      </c>
      <c r="N3259">
        <f t="shared" si="304"/>
        <v>0.77989199999999992</v>
      </c>
      <c r="O3259">
        <v>2.38279</v>
      </c>
      <c r="P3259">
        <f t="shared" si="305"/>
        <v>1.1707099999999999</v>
      </c>
    </row>
    <row r="3260" spans="1:16" x14ac:dyDescent="0.3">
      <c r="A3260">
        <v>325.7</v>
      </c>
      <c r="B3260">
        <v>2.38279</v>
      </c>
      <c r="C3260">
        <v>1.17102E-2</v>
      </c>
      <c r="D3260">
        <v>4.6874899999999997E-2</v>
      </c>
      <c r="E3260">
        <v>77.989099999999993</v>
      </c>
      <c r="G3260">
        <v>325.7</v>
      </c>
      <c r="H3260">
        <f t="shared" si="300"/>
        <v>7.7989099999999992E-2</v>
      </c>
      <c r="I3260">
        <f t="shared" si="301"/>
        <v>0.23827899999999999</v>
      </c>
      <c r="J3260">
        <f t="shared" si="302"/>
        <v>4.6874899999999997E-2</v>
      </c>
      <c r="K3260">
        <f t="shared" si="303"/>
        <v>1.1710199999999999</v>
      </c>
      <c r="M3260">
        <v>325.7</v>
      </c>
      <c r="N3260">
        <f t="shared" si="304"/>
        <v>0.77989099999999989</v>
      </c>
      <c r="O3260">
        <v>2.38279</v>
      </c>
      <c r="P3260">
        <f t="shared" si="305"/>
        <v>1.1710199999999999</v>
      </c>
    </row>
    <row r="3261" spans="1:16" x14ac:dyDescent="0.3">
      <c r="A3261">
        <v>325.8</v>
      </c>
      <c r="B3261">
        <v>2.3827799999999999</v>
      </c>
      <c r="C3261">
        <v>1.17132E-2</v>
      </c>
      <c r="D3261">
        <v>4.6874800000000001E-2</v>
      </c>
      <c r="E3261">
        <v>77.989000000000004</v>
      </c>
      <c r="G3261">
        <v>325.8</v>
      </c>
      <c r="H3261">
        <f t="shared" si="300"/>
        <v>7.7989000000000003E-2</v>
      </c>
      <c r="I3261">
        <f t="shared" si="301"/>
        <v>0.23827799999999999</v>
      </c>
      <c r="J3261">
        <f t="shared" si="302"/>
        <v>4.6874800000000001E-2</v>
      </c>
      <c r="K3261">
        <f t="shared" si="303"/>
        <v>1.1713199999999999</v>
      </c>
      <c r="M3261">
        <v>325.8</v>
      </c>
      <c r="N3261">
        <f t="shared" si="304"/>
        <v>0.77989000000000008</v>
      </c>
      <c r="O3261">
        <v>2.3827799999999999</v>
      </c>
      <c r="P3261">
        <f t="shared" si="305"/>
        <v>1.1713199999999999</v>
      </c>
    </row>
    <row r="3262" spans="1:16" x14ac:dyDescent="0.3">
      <c r="A3262">
        <v>325.89999999999998</v>
      </c>
      <c r="B3262">
        <v>2.3827799999999999</v>
      </c>
      <c r="C3262">
        <v>1.1716300000000001E-2</v>
      </c>
      <c r="D3262">
        <v>4.6874800000000001E-2</v>
      </c>
      <c r="E3262">
        <v>77.988900000000001</v>
      </c>
      <c r="G3262">
        <v>325.89999999999998</v>
      </c>
      <c r="H3262">
        <f t="shared" si="300"/>
        <v>7.79889E-2</v>
      </c>
      <c r="I3262">
        <f t="shared" si="301"/>
        <v>0.23827799999999999</v>
      </c>
      <c r="J3262">
        <f t="shared" si="302"/>
        <v>4.6874800000000001E-2</v>
      </c>
      <c r="K3262">
        <f t="shared" si="303"/>
        <v>1.1716300000000002</v>
      </c>
      <c r="M3262">
        <v>325.89999999999998</v>
      </c>
      <c r="N3262">
        <f t="shared" si="304"/>
        <v>0.77988900000000005</v>
      </c>
      <c r="O3262">
        <v>2.3827799999999999</v>
      </c>
      <c r="P3262">
        <f t="shared" si="305"/>
        <v>1.1716300000000002</v>
      </c>
    </row>
    <row r="3263" spans="1:16" x14ac:dyDescent="0.3">
      <c r="A3263">
        <v>326</v>
      </c>
      <c r="B3263">
        <v>2.3827799999999999</v>
      </c>
      <c r="C3263">
        <v>1.17193E-2</v>
      </c>
      <c r="D3263">
        <v>4.6874699999999998E-2</v>
      </c>
      <c r="E3263">
        <v>77.988799999999998</v>
      </c>
      <c r="G3263">
        <v>326</v>
      </c>
      <c r="H3263">
        <f t="shared" si="300"/>
        <v>7.7988799999999997E-2</v>
      </c>
      <c r="I3263">
        <f t="shared" si="301"/>
        <v>0.23827799999999999</v>
      </c>
      <c r="J3263">
        <f t="shared" si="302"/>
        <v>4.6874699999999998E-2</v>
      </c>
      <c r="K3263">
        <f t="shared" si="303"/>
        <v>1.1719299999999999</v>
      </c>
      <c r="M3263">
        <v>326</v>
      </c>
      <c r="N3263">
        <f t="shared" si="304"/>
        <v>0.77988800000000003</v>
      </c>
      <c r="O3263">
        <v>2.3827799999999999</v>
      </c>
      <c r="P3263">
        <f t="shared" si="305"/>
        <v>1.1719299999999999</v>
      </c>
    </row>
    <row r="3264" spans="1:16" x14ac:dyDescent="0.3">
      <c r="A3264">
        <v>326.10000000000002</v>
      </c>
      <c r="B3264">
        <v>2.3827799999999999</v>
      </c>
      <c r="C3264">
        <v>1.17223E-2</v>
      </c>
      <c r="D3264">
        <v>4.6874699999999998E-2</v>
      </c>
      <c r="E3264">
        <v>77.988699999999994</v>
      </c>
      <c r="G3264">
        <v>326.10000000000002</v>
      </c>
      <c r="H3264">
        <f t="shared" si="300"/>
        <v>7.7988699999999994E-2</v>
      </c>
      <c r="I3264">
        <f t="shared" si="301"/>
        <v>0.23827799999999999</v>
      </c>
      <c r="J3264">
        <f t="shared" si="302"/>
        <v>4.6874699999999998E-2</v>
      </c>
      <c r="K3264">
        <f t="shared" si="303"/>
        <v>1.1722299999999999</v>
      </c>
      <c r="M3264">
        <v>326.10000000000002</v>
      </c>
      <c r="N3264">
        <f t="shared" si="304"/>
        <v>0.779887</v>
      </c>
      <c r="O3264">
        <v>2.3827799999999999</v>
      </c>
      <c r="P3264">
        <f t="shared" si="305"/>
        <v>1.1722299999999999</v>
      </c>
    </row>
    <row r="3265" spans="1:16" x14ac:dyDescent="0.3">
      <c r="A3265">
        <v>326.2</v>
      </c>
      <c r="B3265">
        <v>2.3827799999999999</v>
      </c>
      <c r="C3265">
        <v>1.17254E-2</v>
      </c>
      <c r="D3265">
        <v>4.6874600000000002E-2</v>
      </c>
      <c r="E3265">
        <v>77.988600000000005</v>
      </c>
      <c r="G3265">
        <v>326.2</v>
      </c>
      <c r="H3265">
        <f t="shared" si="300"/>
        <v>7.7988600000000005E-2</v>
      </c>
      <c r="I3265">
        <f t="shared" si="301"/>
        <v>0.23827799999999999</v>
      </c>
      <c r="J3265">
        <f t="shared" si="302"/>
        <v>4.6874600000000002E-2</v>
      </c>
      <c r="K3265">
        <f t="shared" si="303"/>
        <v>1.1725400000000001</v>
      </c>
      <c r="M3265">
        <v>326.2</v>
      </c>
      <c r="N3265">
        <f t="shared" si="304"/>
        <v>0.77988600000000008</v>
      </c>
      <c r="O3265">
        <v>2.3827799999999999</v>
      </c>
      <c r="P3265">
        <f t="shared" si="305"/>
        <v>1.1725400000000001</v>
      </c>
    </row>
    <row r="3266" spans="1:16" x14ac:dyDescent="0.3">
      <c r="A3266">
        <v>326.3</v>
      </c>
      <c r="B3266">
        <v>2.3827699999999998</v>
      </c>
      <c r="C3266">
        <v>1.17284E-2</v>
      </c>
      <c r="D3266">
        <v>4.6874600000000002E-2</v>
      </c>
      <c r="E3266">
        <v>77.988500000000002</v>
      </c>
      <c r="G3266">
        <v>326.3</v>
      </c>
      <c r="H3266">
        <f t="shared" si="300"/>
        <v>7.7988500000000002E-2</v>
      </c>
      <c r="I3266">
        <f t="shared" si="301"/>
        <v>0.23827699999999999</v>
      </c>
      <c r="J3266">
        <f t="shared" si="302"/>
        <v>4.6874600000000002E-2</v>
      </c>
      <c r="K3266">
        <f t="shared" si="303"/>
        <v>1.1728399999999999</v>
      </c>
      <c r="M3266">
        <v>326.3</v>
      </c>
      <c r="N3266">
        <f t="shared" si="304"/>
        <v>0.77988500000000005</v>
      </c>
      <c r="O3266">
        <v>2.3827699999999998</v>
      </c>
      <c r="P3266">
        <f t="shared" si="305"/>
        <v>1.1728399999999999</v>
      </c>
    </row>
    <row r="3267" spans="1:16" x14ac:dyDescent="0.3">
      <c r="A3267">
        <v>326.39999999999998</v>
      </c>
      <c r="B3267">
        <v>2.3827699999999998</v>
      </c>
      <c r="C3267">
        <v>1.1731500000000001E-2</v>
      </c>
      <c r="D3267">
        <v>4.6874499999999999E-2</v>
      </c>
      <c r="E3267">
        <v>77.988399999999999</v>
      </c>
      <c r="G3267">
        <v>326.39999999999998</v>
      </c>
      <c r="H3267">
        <f t="shared" si="300"/>
        <v>7.7988399999999999E-2</v>
      </c>
      <c r="I3267">
        <f t="shared" si="301"/>
        <v>0.23827699999999999</v>
      </c>
      <c r="J3267">
        <f t="shared" si="302"/>
        <v>4.6874499999999999E-2</v>
      </c>
      <c r="K3267">
        <f t="shared" si="303"/>
        <v>1.1731500000000001</v>
      </c>
      <c r="M3267">
        <v>326.39999999999998</v>
      </c>
      <c r="N3267">
        <f t="shared" si="304"/>
        <v>0.77988400000000002</v>
      </c>
      <c r="O3267">
        <v>2.3827699999999998</v>
      </c>
      <c r="P3267">
        <f t="shared" si="305"/>
        <v>1.1731500000000001</v>
      </c>
    </row>
    <row r="3268" spans="1:16" x14ac:dyDescent="0.3">
      <c r="A3268">
        <v>326.5</v>
      </c>
      <c r="B3268">
        <v>2.3827699999999998</v>
      </c>
      <c r="C3268">
        <v>1.17345E-2</v>
      </c>
      <c r="D3268">
        <v>4.6874499999999999E-2</v>
      </c>
      <c r="E3268">
        <v>77.988299999999995</v>
      </c>
      <c r="G3268">
        <v>326.5</v>
      </c>
      <c r="H3268">
        <f t="shared" ref="H3268:H3331" si="306">E3268/1000</f>
        <v>7.7988299999999997E-2</v>
      </c>
      <c r="I3268">
        <f t="shared" ref="I3268:I3331" si="307">B3268/10</f>
        <v>0.23827699999999999</v>
      </c>
      <c r="J3268">
        <f t="shared" ref="J3268:J3331" si="308">D3268</f>
        <v>4.6874499999999999E-2</v>
      </c>
      <c r="K3268">
        <f t="shared" ref="K3268:K3331" si="309">100*C3268</f>
        <v>1.1734500000000001</v>
      </c>
      <c r="M3268">
        <v>326.5</v>
      </c>
      <c r="N3268">
        <f t="shared" ref="N3268:N3331" si="310">E3268/100</f>
        <v>0.77988299999999999</v>
      </c>
      <c r="O3268">
        <v>2.3827699999999998</v>
      </c>
      <c r="P3268">
        <f t="shared" ref="P3268:P3331" si="311">C3268*100</f>
        <v>1.1734500000000001</v>
      </c>
    </row>
    <row r="3269" spans="1:16" x14ac:dyDescent="0.3">
      <c r="A3269">
        <v>326.60000000000002</v>
      </c>
      <c r="B3269">
        <v>2.3827699999999998</v>
      </c>
      <c r="C3269">
        <v>1.1737600000000001E-2</v>
      </c>
      <c r="D3269">
        <v>4.6874399999999997E-2</v>
      </c>
      <c r="E3269">
        <v>77.988200000000006</v>
      </c>
      <c r="G3269">
        <v>326.60000000000002</v>
      </c>
      <c r="H3269">
        <f t="shared" si="306"/>
        <v>7.7988200000000008E-2</v>
      </c>
      <c r="I3269">
        <f t="shared" si="307"/>
        <v>0.23827699999999999</v>
      </c>
      <c r="J3269">
        <f t="shared" si="308"/>
        <v>4.6874399999999997E-2</v>
      </c>
      <c r="K3269">
        <f t="shared" si="309"/>
        <v>1.1737600000000001</v>
      </c>
      <c r="M3269">
        <v>326.60000000000002</v>
      </c>
      <c r="N3269">
        <f t="shared" si="310"/>
        <v>0.77988200000000008</v>
      </c>
      <c r="O3269">
        <v>2.3827699999999998</v>
      </c>
      <c r="P3269">
        <f t="shared" si="311"/>
        <v>1.1737600000000001</v>
      </c>
    </row>
    <row r="3270" spans="1:16" x14ac:dyDescent="0.3">
      <c r="A3270">
        <v>326.7</v>
      </c>
      <c r="B3270">
        <v>2.3827699999999998</v>
      </c>
      <c r="C3270">
        <v>1.17406E-2</v>
      </c>
      <c r="D3270">
        <v>4.6874399999999997E-2</v>
      </c>
      <c r="E3270">
        <v>77.988</v>
      </c>
      <c r="G3270">
        <v>326.7</v>
      </c>
      <c r="H3270">
        <f t="shared" si="306"/>
        <v>7.7988000000000002E-2</v>
      </c>
      <c r="I3270">
        <f t="shared" si="307"/>
        <v>0.23827699999999999</v>
      </c>
      <c r="J3270">
        <f t="shared" si="308"/>
        <v>4.6874399999999997E-2</v>
      </c>
      <c r="K3270">
        <f t="shared" si="309"/>
        <v>1.1740600000000001</v>
      </c>
      <c r="M3270">
        <v>326.7</v>
      </c>
      <c r="N3270">
        <f t="shared" si="310"/>
        <v>0.77988000000000002</v>
      </c>
      <c r="O3270">
        <v>2.3827699999999998</v>
      </c>
      <c r="P3270">
        <f t="shared" si="311"/>
        <v>1.1740600000000001</v>
      </c>
    </row>
    <row r="3271" spans="1:16" x14ac:dyDescent="0.3">
      <c r="A3271">
        <v>326.8</v>
      </c>
      <c r="B3271">
        <v>2.3827600000000002</v>
      </c>
      <c r="C3271">
        <v>1.17436E-2</v>
      </c>
      <c r="D3271">
        <v>4.6874300000000001E-2</v>
      </c>
      <c r="E3271">
        <v>77.987899999999996</v>
      </c>
      <c r="G3271">
        <v>326.8</v>
      </c>
      <c r="H3271">
        <f t="shared" si="306"/>
        <v>7.7987899999999999E-2</v>
      </c>
      <c r="I3271">
        <f t="shared" si="307"/>
        <v>0.23827600000000002</v>
      </c>
      <c r="J3271">
        <f t="shared" si="308"/>
        <v>4.6874300000000001E-2</v>
      </c>
      <c r="K3271">
        <f t="shared" si="309"/>
        <v>1.1743600000000001</v>
      </c>
      <c r="M3271">
        <v>326.8</v>
      </c>
      <c r="N3271">
        <f t="shared" si="310"/>
        <v>0.77987899999999999</v>
      </c>
      <c r="O3271">
        <v>2.3827600000000002</v>
      </c>
      <c r="P3271">
        <f t="shared" si="311"/>
        <v>1.1743600000000001</v>
      </c>
    </row>
    <row r="3272" spans="1:16" x14ac:dyDescent="0.3">
      <c r="A3272">
        <v>326.89999999999998</v>
      </c>
      <c r="B3272">
        <v>2.3827600000000002</v>
      </c>
      <c r="C3272">
        <v>1.1746700000000001E-2</v>
      </c>
      <c r="D3272">
        <v>4.6874300000000001E-2</v>
      </c>
      <c r="E3272">
        <v>77.987799999999993</v>
      </c>
      <c r="G3272">
        <v>326.89999999999998</v>
      </c>
      <c r="H3272">
        <f t="shared" si="306"/>
        <v>7.7987799999999996E-2</v>
      </c>
      <c r="I3272">
        <f t="shared" si="307"/>
        <v>0.23827600000000002</v>
      </c>
      <c r="J3272">
        <f t="shared" si="308"/>
        <v>4.6874300000000001E-2</v>
      </c>
      <c r="K3272">
        <f t="shared" si="309"/>
        <v>1.1746700000000001</v>
      </c>
      <c r="M3272">
        <v>326.89999999999998</v>
      </c>
      <c r="N3272">
        <f t="shared" si="310"/>
        <v>0.77987799999999996</v>
      </c>
      <c r="O3272">
        <v>2.3827600000000002</v>
      </c>
      <c r="P3272">
        <f t="shared" si="311"/>
        <v>1.1746700000000001</v>
      </c>
    </row>
    <row r="3273" spans="1:16" x14ac:dyDescent="0.3">
      <c r="A3273">
        <v>327</v>
      </c>
      <c r="B3273">
        <v>2.3827600000000002</v>
      </c>
      <c r="C3273">
        <v>1.17497E-2</v>
      </c>
      <c r="D3273">
        <v>4.6874199999999998E-2</v>
      </c>
      <c r="E3273">
        <v>77.987700000000004</v>
      </c>
      <c r="G3273">
        <v>327</v>
      </c>
      <c r="H3273">
        <f t="shared" si="306"/>
        <v>7.7987700000000007E-2</v>
      </c>
      <c r="I3273">
        <f t="shared" si="307"/>
        <v>0.23827600000000002</v>
      </c>
      <c r="J3273">
        <f t="shared" si="308"/>
        <v>4.6874199999999998E-2</v>
      </c>
      <c r="K3273">
        <f t="shared" si="309"/>
        <v>1.1749700000000001</v>
      </c>
      <c r="M3273">
        <v>327</v>
      </c>
      <c r="N3273">
        <f t="shared" si="310"/>
        <v>0.77987700000000004</v>
      </c>
      <c r="O3273">
        <v>2.3827600000000002</v>
      </c>
      <c r="P3273">
        <f t="shared" si="311"/>
        <v>1.1749700000000001</v>
      </c>
    </row>
    <row r="3274" spans="1:16" x14ac:dyDescent="0.3">
      <c r="A3274">
        <v>327.10000000000002</v>
      </c>
      <c r="B3274">
        <v>2.3827600000000002</v>
      </c>
      <c r="C3274">
        <v>1.1752800000000001E-2</v>
      </c>
      <c r="D3274">
        <v>4.6874199999999998E-2</v>
      </c>
      <c r="E3274">
        <v>77.9876</v>
      </c>
      <c r="G3274">
        <v>327.10000000000002</v>
      </c>
      <c r="H3274">
        <f t="shared" si="306"/>
        <v>7.7987600000000004E-2</v>
      </c>
      <c r="I3274">
        <f t="shared" si="307"/>
        <v>0.23827600000000002</v>
      </c>
      <c r="J3274">
        <f t="shared" si="308"/>
        <v>4.6874199999999998E-2</v>
      </c>
      <c r="K3274">
        <f t="shared" si="309"/>
        <v>1.1752800000000001</v>
      </c>
      <c r="M3274">
        <v>327.10000000000002</v>
      </c>
      <c r="N3274">
        <f t="shared" si="310"/>
        <v>0.77987600000000001</v>
      </c>
      <c r="O3274">
        <v>2.3827600000000002</v>
      </c>
      <c r="P3274">
        <f t="shared" si="311"/>
        <v>1.1752800000000001</v>
      </c>
    </row>
    <row r="3275" spans="1:16" x14ac:dyDescent="0.3">
      <c r="A3275">
        <v>327.2</v>
      </c>
      <c r="B3275">
        <v>2.3827600000000002</v>
      </c>
      <c r="C3275">
        <v>1.17558E-2</v>
      </c>
      <c r="D3275">
        <v>4.6874100000000002E-2</v>
      </c>
      <c r="E3275">
        <v>77.987499999999997</v>
      </c>
      <c r="G3275">
        <v>327.2</v>
      </c>
      <c r="H3275">
        <f t="shared" si="306"/>
        <v>7.7987500000000001E-2</v>
      </c>
      <c r="I3275">
        <f t="shared" si="307"/>
        <v>0.23827600000000002</v>
      </c>
      <c r="J3275">
        <f t="shared" si="308"/>
        <v>4.6874100000000002E-2</v>
      </c>
      <c r="K3275">
        <f t="shared" si="309"/>
        <v>1.1755800000000001</v>
      </c>
      <c r="M3275">
        <v>327.2</v>
      </c>
      <c r="N3275">
        <f t="shared" si="310"/>
        <v>0.77987499999999998</v>
      </c>
      <c r="O3275">
        <v>2.3827600000000002</v>
      </c>
      <c r="P3275">
        <f t="shared" si="311"/>
        <v>1.1755800000000001</v>
      </c>
    </row>
    <row r="3276" spans="1:16" x14ac:dyDescent="0.3">
      <c r="A3276">
        <v>327.3</v>
      </c>
      <c r="B3276">
        <v>2.3827600000000002</v>
      </c>
      <c r="C3276">
        <v>1.1758899999999999E-2</v>
      </c>
      <c r="D3276">
        <v>4.6874100000000002E-2</v>
      </c>
      <c r="E3276">
        <v>77.987399999999994</v>
      </c>
      <c r="G3276">
        <v>327.3</v>
      </c>
      <c r="H3276">
        <f t="shared" si="306"/>
        <v>7.7987399999999998E-2</v>
      </c>
      <c r="I3276">
        <f t="shared" si="307"/>
        <v>0.23827600000000002</v>
      </c>
      <c r="J3276">
        <f t="shared" si="308"/>
        <v>4.6874100000000002E-2</v>
      </c>
      <c r="K3276">
        <f t="shared" si="309"/>
        <v>1.1758899999999999</v>
      </c>
      <c r="M3276">
        <v>327.3</v>
      </c>
      <c r="N3276">
        <f t="shared" si="310"/>
        <v>0.77987399999999996</v>
      </c>
      <c r="O3276">
        <v>2.3827600000000002</v>
      </c>
      <c r="P3276">
        <f t="shared" si="311"/>
        <v>1.1758899999999999</v>
      </c>
    </row>
    <row r="3277" spans="1:16" x14ac:dyDescent="0.3">
      <c r="A3277">
        <v>327.39999999999998</v>
      </c>
      <c r="B3277">
        <v>2.3827500000000001</v>
      </c>
      <c r="C3277">
        <v>1.17619E-2</v>
      </c>
      <c r="D3277">
        <v>4.6873999999999999E-2</v>
      </c>
      <c r="E3277">
        <v>77.987300000000005</v>
      </c>
      <c r="G3277">
        <v>327.39999999999998</v>
      </c>
      <c r="H3277">
        <f t="shared" si="306"/>
        <v>7.7987300000000009E-2</v>
      </c>
      <c r="I3277">
        <f t="shared" si="307"/>
        <v>0.23827500000000001</v>
      </c>
      <c r="J3277">
        <f t="shared" si="308"/>
        <v>4.6873999999999999E-2</v>
      </c>
      <c r="K3277">
        <f t="shared" si="309"/>
        <v>1.1761900000000001</v>
      </c>
      <c r="M3277">
        <v>327.39999999999998</v>
      </c>
      <c r="N3277">
        <f t="shared" si="310"/>
        <v>0.77987300000000004</v>
      </c>
      <c r="O3277">
        <v>2.3827500000000001</v>
      </c>
      <c r="P3277">
        <f t="shared" si="311"/>
        <v>1.1761900000000001</v>
      </c>
    </row>
    <row r="3278" spans="1:16" x14ac:dyDescent="0.3">
      <c r="A3278">
        <v>327.5</v>
      </c>
      <c r="B3278">
        <v>2.3827500000000001</v>
      </c>
      <c r="C3278">
        <v>1.17649E-2</v>
      </c>
      <c r="D3278">
        <v>4.6873999999999999E-2</v>
      </c>
      <c r="E3278">
        <v>77.987200000000001</v>
      </c>
      <c r="G3278">
        <v>327.5</v>
      </c>
      <c r="H3278">
        <f t="shared" si="306"/>
        <v>7.7987200000000007E-2</v>
      </c>
      <c r="I3278">
        <f t="shared" si="307"/>
        <v>0.23827500000000001</v>
      </c>
      <c r="J3278">
        <f t="shared" si="308"/>
        <v>4.6873999999999999E-2</v>
      </c>
      <c r="K3278">
        <f t="shared" si="309"/>
        <v>1.17649</v>
      </c>
      <c r="M3278">
        <v>327.5</v>
      </c>
      <c r="N3278">
        <f t="shared" si="310"/>
        <v>0.77987200000000001</v>
      </c>
      <c r="O3278">
        <v>2.3827500000000001</v>
      </c>
      <c r="P3278">
        <f t="shared" si="311"/>
        <v>1.17649</v>
      </c>
    </row>
    <row r="3279" spans="1:16" x14ac:dyDescent="0.3">
      <c r="A3279">
        <v>327.60000000000002</v>
      </c>
      <c r="B3279">
        <v>2.3827500000000001</v>
      </c>
      <c r="C3279">
        <v>1.1768000000000001E-2</v>
      </c>
      <c r="D3279">
        <v>4.6873900000000003E-2</v>
      </c>
      <c r="E3279">
        <v>77.987099999999998</v>
      </c>
      <c r="G3279">
        <v>327.60000000000002</v>
      </c>
      <c r="H3279">
        <f t="shared" si="306"/>
        <v>7.7987100000000004E-2</v>
      </c>
      <c r="I3279">
        <f t="shared" si="307"/>
        <v>0.23827500000000001</v>
      </c>
      <c r="J3279">
        <f t="shared" si="308"/>
        <v>4.6873900000000003E-2</v>
      </c>
      <c r="K3279">
        <f t="shared" si="309"/>
        <v>1.1768000000000001</v>
      </c>
      <c r="M3279">
        <v>327.60000000000002</v>
      </c>
      <c r="N3279">
        <f t="shared" si="310"/>
        <v>0.77987099999999998</v>
      </c>
      <c r="O3279">
        <v>2.3827500000000001</v>
      </c>
      <c r="P3279">
        <f t="shared" si="311"/>
        <v>1.1768000000000001</v>
      </c>
    </row>
    <row r="3280" spans="1:16" x14ac:dyDescent="0.3">
      <c r="A3280">
        <v>327.7</v>
      </c>
      <c r="B3280">
        <v>2.3827500000000001</v>
      </c>
      <c r="C3280">
        <v>1.1771E-2</v>
      </c>
      <c r="D3280">
        <v>4.6873900000000003E-2</v>
      </c>
      <c r="E3280">
        <v>77.986999999999995</v>
      </c>
      <c r="G3280">
        <v>327.7</v>
      </c>
      <c r="H3280">
        <f t="shared" si="306"/>
        <v>7.7987000000000001E-2</v>
      </c>
      <c r="I3280">
        <f t="shared" si="307"/>
        <v>0.23827500000000001</v>
      </c>
      <c r="J3280">
        <f t="shared" si="308"/>
        <v>4.6873900000000003E-2</v>
      </c>
      <c r="K3280">
        <f t="shared" si="309"/>
        <v>1.1771</v>
      </c>
      <c r="M3280">
        <v>327.7</v>
      </c>
      <c r="N3280">
        <f t="shared" si="310"/>
        <v>0.77986999999999995</v>
      </c>
      <c r="O3280">
        <v>2.3827500000000001</v>
      </c>
      <c r="P3280">
        <f t="shared" si="311"/>
        <v>1.1771</v>
      </c>
    </row>
    <row r="3281" spans="1:16" x14ac:dyDescent="0.3">
      <c r="A3281">
        <v>327.8</v>
      </c>
      <c r="B3281">
        <v>2.3827500000000001</v>
      </c>
      <c r="C3281">
        <v>1.1774099999999999E-2</v>
      </c>
      <c r="D3281">
        <v>4.68738E-2</v>
      </c>
      <c r="E3281">
        <v>77.986900000000006</v>
      </c>
      <c r="G3281">
        <v>327.8</v>
      </c>
      <c r="H3281">
        <f t="shared" si="306"/>
        <v>7.7986900000000012E-2</v>
      </c>
      <c r="I3281">
        <f t="shared" si="307"/>
        <v>0.23827500000000001</v>
      </c>
      <c r="J3281">
        <f t="shared" si="308"/>
        <v>4.68738E-2</v>
      </c>
      <c r="K3281">
        <f t="shared" si="309"/>
        <v>1.1774099999999998</v>
      </c>
      <c r="M3281">
        <v>327.8</v>
      </c>
      <c r="N3281">
        <f t="shared" si="310"/>
        <v>0.77986900000000003</v>
      </c>
      <c r="O3281">
        <v>2.3827500000000001</v>
      </c>
      <c r="P3281">
        <f t="shared" si="311"/>
        <v>1.1774099999999998</v>
      </c>
    </row>
    <row r="3282" spans="1:16" x14ac:dyDescent="0.3">
      <c r="A3282">
        <v>327.9</v>
      </c>
      <c r="B3282">
        <v>2.3827400000000001</v>
      </c>
      <c r="C3282">
        <v>1.17771E-2</v>
      </c>
      <c r="D3282">
        <v>4.68738E-2</v>
      </c>
      <c r="E3282">
        <v>77.986699999999999</v>
      </c>
      <c r="G3282">
        <v>327.9</v>
      </c>
      <c r="H3282">
        <f t="shared" si="306"/>
        <v>7.7986699999999992E-2</v>
      </c>
      <c r="I3282">
        <f t="shared" si="307"/>
        <v>0.23827400000000001</v>
      </c>
      <c r="J3282">
        <f t="shared" si="308"/>
        <v>4.68738E-2</v>
      </c>
      <c r="K3282">
        <f t="shared" si="309"/>
        <v>1.17771</v>
      </c>
      <c r="M3282">
        <v>327.9</v>
      </c>
      <c r="N3282">
        <f t="shared" si="310"/>
        <v>0.77986699999999998</v>
      </c>
      <c r="O3282">
        <v>2.3827400000000001</v>
      </c>
      <c r="P3282">
        <f t="shared" si="311"/>
        <v>1.17771</v>
      </c>
    </row>
    <row r="3283" spans="1:16" x14ac:dyDescent="0.3">
      <c r="A3283">
        <v>328</v>
      </c>
      <c r="B3283">
        <v>2.3827400000000001</v>
      </c>
      <c r="C3283">
        <v>1.1780199999999999E-2</v>
      </c>
      <c r="D3283">
        <v>4.6873699999999997E-2</v>
      </c>
      <c r="E3283">
        <v>77.986599999999996</v>
      </c>
      <c r="G3283">
        <v>328</v>
      </c>
      <c r="H3283">
        <f t="shared" si="306"/>
        <v>7.7986599999999989E-2</v>
      </c>
      <c r="I3283">
        <f t="shared" si="307"/>
        <v>0.23827400000000001</v>
      </c>
      <c r="J3283">
        <f t="shared" si="308"/>
        <v>4.6873699999999997E-2</v>
      </c>
      <c r="K3283">
        <f t="shared" si="309"/>
        <v>1.1780199999999998</v>
      </c>
      <c r="M3283">
        <v>328</v>
      </c>
      <c r="N3283">
        <f t="shared" si="310"/>
        <v>0.77986599999999995</v>
      </c>
      <c r="O3283">
        <v>2.3827400000000001</v>
      </c>
      <c r="P3283">
        <f t="shared" si="311"/>
        <v>1.1780199999999998</v>
      </c>
    </row>
    <row r="3284" spans="1:16" x14ac:dyDescent="0.3">
      <c r="A3284">
        <v>328.1</v>
      </c>
      <c r="B3284">
        <v>2.3827400000000001</v>
      </c>
      <c r="C3284">
        <v>1.1783200000000001E-2</v>
      </c>
      <c r="D3284">
        <v>4.6873699999999997E-2</v>
      </c>
      <c r="E3284">
        <v>77.986500000000007</v>
      </c>
      <c r="G3284">
        <v>328.1</v>
      </c>
      <c r="H3284">
        <f t="shared" si="306"/>
        <v>7.79865E-2</v>
      </c>
      <c r="I3284">
        <f t="shared" si="307"/>
        <v>0.23827400000000001</v>
      </c>
      <c r="J3284">
        <f t="shared" si="308"/>
        <v>4.6873699999999997E-2</v>
      </c>
      <c r="K3284">
        <f t="shared" si="309"/>
        <v>1.17832</v>
      </c>
      <c r="M3284">
        <v>328.1</v>
      </c>
      <c r="N3284">
        <f t="shared" si="310"/>
        <v>0.77986500000000003</v>
      </c>
      <c r="O3284">
        <v>2.3827400000000001</v>
      </c>
      <c r="P3284">
        <f t="shared" si="311"/>
        <v>1.17832</v>
      </c>
    </row>
    <row r="3285" spans="1:16" x14ac:dyDescent="0.3">
      <c r="A3285">
        <v>328.2</v>
      </c>
      <c r="B3285">
        <v>2.3827400000000001</v>
      </c>
      <c r="C3285">
        <v>1.17862E-2</v>
      </c>
      <c r="D3285">
        <v>4.6873600000000001E-2</v>
      </c>
      <c r="E3285">
        <v>77.986400000000003</v>
      </c>
      <c r="G3285">
        <v>328.2</v>
      </c>
      <c r="H3285">
        <f t="shared" si="306"/>
        <v>7.7986399999999997E-2</v>
      </c>
      <c r="I3285">
        <f t="shared" si="307"/>
        <v>0.23827400000000001</v>
      </c>
      <c r="J3285">
        <f t="shared" si="308"/>
        <v>4.6873600000000001E-2</v>
      </c>
      <c r="K3285">
        <f t="shared" si="309"/>
        <v>1.17862</v>
      </c>
      <c r="M3285">
        <v>328.2</v>
      </c>
      <c r="N3285">
        <f t="shared" si="310"/>
        <v>0.779864</v>
      </c>
      <c r="O3285">
        <v>2.3827400000000001</v>
      </c>
      <c r="P3285">
        <f t="shared" si="311"/>
        <v>1.17862</v>
      </c>
    </row>
    <row r="3286" spans="1:16" x14ac:dyDescent="0.3">
      <c r="A3286">
        <v>328.3</v>
      </c>
      <c r="B3286">
        <v>2.3827400000000001</v>
      </c>
      <c r="C3286">
        <v>1.1789300000000001E-2</v>
      </c>
      <c r="D3286">
        <v>4.6873600000000001E-2</v>
      </c>
      <c r="E3286">
        <v>77.9863</v>
      </c>
      <c r="G3286">
        <v>328.3</v>
      </c>
      <c r="H3286">
        <f t="shared" si="306"/>
        <v>7.7986299999999995E-2</v>
      </c>
      <c r="I3286">
        <f t="shared" si="307"/>
        <v>0.23827400000000001</v>
      </c>
      <c r="J3286">
        <f t="shared" si="308"/>
        <v>4.6873600000000001E-2</v>
      </c>
      <c r="K3286">
        <f t="shared" si="309"/>
        <v>1.17893</v>
      </c>
      <c r="M3286">
        <v>328.3</v>
      </c>
      <c r="N3286">
        <f t="shared" si="310"/>
        <v>0.77986299999999997</v>
      </c>
      <c r="O3286">
        <v>2.3827400000000001</v>
      </c>
      <c r="P3286">
        <f t="shared" si="311"/>
        <v>1.17893</v>
      </c>
    </row>
    <row r="3287" spans="1:16" x14ac:dyDescent="0.3">
      <c r="A3287">
        <v>328.4</v>
      </c>
      <c r="B3287">
        <v>2.38273</v>
      </c>
      <c r="C3287">
        <v>1.17923E-2</v>
      </c>
      <c r="D3287">
        <v>4.6873499999999998E-2</v>
      </c>
      <c r="E3287">
        <v>77.986199999999997</v>
      </c>
      <c r="G3287">
        <v>328.4</v>
      </c>
      <c r="H3287">
        <f t="shared" si="306"/>
        <v>7.7986199999999992E-2</v>
      </c>
      <c r="I3287">
        <f t="shared" si="307"/>
        <v>0.23827300000000001</v>
      </c>
      <c r="J3287">
        <f t="shared" si="308"/>
        <v>4.6873499999999998E-2</v>
      </c>
      <c r="K3287">
        <f t="shared" si="309"/>
        <v>1.17923</v>
      </c>
      <c r="M3287">
        <v>328.4</v>
      </c>
      <c r="N3287">
        <f t="shared" si="310"/>
        <v>0.77986199999999994</v>
      </c>
      <c r="O3287">
        <v>2.38273</v>
      </c>
      <c r="P3287">
        <f t="shared" si="311"/>
        <v>1.17923</v>
      </c>
    </row>
    <row r="3288" spans="1:16" x14ac:dyDescent="0.3">
      <c r="A3288">
        <v>328.5</v>
      </c>
      <c r="B3288">
        <v>2.38273</v>
      </c>
      <c r="C3288">
        <v>1.1795399999999999E-2</v>
      </c>
      <c r="D3288">
        <v>4.6873400000000003E-2</v>
      </c>
      <c r="E3288">
        <v>77.986099999999993</v>
      </c>
      <c r="G3288">
        <v>328.5</v>
      </c>
      <c r="H3288">
        <f t="shared" si="306"/>
        <v>7.7986099999999989E-2</v>
      </c>
      <c r="I3288">
        <f t="shared" si="307"/>
        <v>0.23827300000000001</v>
      </c>
      <c r="J3288">
        <f t="shared" si="308"/>
        <v>4.6873400000000003E-2</v>
      </c>
      <c r="K3288">
        <f t="shared" si="309"/>
        <v>1.17954</v>
      </c>
      <c r="M3288">
        <v>328.5</v>
      </c>
      <c r="N3288">
        <f t="shared" si="310"/>
        <v>0.77986099999999992</v>
      </c>
      <c r="O3288">
        <v>2.38273</v>
      </c>
      <c r="P3288">
        <f t="shared" si="311"/>
        <v>1.17954</v>
      </c>
    </row>
    <row r="3289" spans="1:16" x14ac:dyDescent="0.3">
      <c r="A3289">
        <v>328.6</v>
      </c>
      <c r="B3289">
        <v>2.38273</v>
      </c>
      <c r="C3289">
        <v>1.1798400000000001E-2</v>
      </c>
      <c r="D3289">
        <v>4.6873400000000003E-2</v>
      </c>
      <c r="E3289">
        <v>77.986000000000004</v>
      </c>
      <c r="G3289">
        <v>328.6</v>
      </c>
      <c r="H3289">
        <f t="shared" si="306"/>
        <v>7.7986E-2</v>
      </c>
      <c r="I3289">
        <f t="shared" si="307"/>
        <v>0.23827300000000001</v>
      </c>
      <c r="J3289">
        <f t="shared" si="308"/>
        <v>4.6873400000000003E-2</v>
      </c>
      <c r="K3289">
        <f t="shared" si="309"/>
        <v>1.17984</v>
      </c>
      <c r="M3289">
        <v>328.6</v>
      </c>
      <c r="N3289">
        <f t="shared" si="310"/>
        <v>0.77986</v>
      </c>
      <c r="O3289">
        <v>2.38273</v>
      </c>
      <c r="P3289">
        <f t="shared" si="311"/>
        <v>1.17984</v>
      </c>
    </row>
    <row r="3290" spans="1:16" x14ac:dyDescent="0.3">
      <c r="A3290">
        <v>328.7</v>
      </c>
      <c r="B3290">
        <v>2.38273</v>
      </c>
      <c r="C3290">
        <v>1.1801499999999999E-2</v>
      </c>
      <c r="D3290">
        <v>4.68733E-2</v>
      </c>
      <c r="E3290">
        <v>77.985900000000001</v>
      </c>
      <c r="G3290">
        <v>328.7</v>
      </c>
      <c r="H3290">
        <f t="shared" si="306"/>
        <v>7.7985899999999997E-2</v>
      </c>
      <c r="I3290">
        <f t="shared" si="307"/>
        <v>0.23827300000000001</v>
      </c>
      <c r="J3290">
        <f t="shared" si="308"/>
        <v>4.68733E-2</v>
      </c>
      <c r="K3290">
        <f t="shared" si="309"/>
        <v>1.18015</v>
      </c>
      <c r="M3290">
        <v>328.7</v>
      </c>
      <c r="N3290">
        <f t="shared" si="310"/>
        <v>0.77985899999999997</v>
      </c>
      <c r="O3290">
        <v>2.38273</v>
      </c>
      <c r="P3290">
        <f t="shared" si="311"/>
        <v>1.18015</v>
      </c>
    </row>
    <row r="3291" spans="1:16" x14ac:dyDescent="0.3">
      <c r="A3291">
        <v>328.8</v>
      </c>
      <c r="B3291">
        <v>2.38273</v>
      </c>
      <c r="C3291">
        <v>1.1804500000000001E-2</v>
      </c>
      <c r="D3291">
        <v>4.68733E-2</v>
      </c>
      <c r="E3291">
        <v>77.985799999999998</v>
      </c>
      <c r="G3291">
        <v>328.8</v>
      </c>
      <c r="H3291">
        <f t="shared" si="306"/>
        <v>7.7985799999999994E-2</v>
      </c>
      <c r="I3291">
        <f t="shared" si="307"/>
        <v>0.23827300000000001</v>
      </c>
      <c r="J3291">
        <f t="shared" si="308"/>
        <v>4.68733E-2</v>
      </c>
      <c r="K3291">
        <f t="shared" si="309"/>
        <v>1.18045</v>
      </c>
      <c r="M3291">
        <v>328.8</v>
      </c>
      <c r="N3291">
        <f t="shared" si="310"/>
        <v>0.77985799999999994</v>
      </c>
      <c r="O3291">
        <v>2.38273</v>
      </c>
      <c r="P3291">
        <f t="shared" si="311"/>
        <v>1.18045</v>
      </c>
    </row>
    <row r="3292" spans="1:16" x14ac:dyDescent="0.3">
      <c r="A3292">
        <v>328.9</v>
      </c>
      <c r="B3292">
        <v>2.3827199999999999</v>
      </c>
      <c r="C3292">
        <v>1.18075E-2</v>
      </c>
      <c r="D3292">
        <v>4.6873199999999997E-2</v>
      </c>
      <c r="E3292">
        <v>77.985699999999994</v>
      </c>
      <c r="G3292">
        <v>328.9</v>
      </c>
      <c r="H3292">
        <f t="shared" si="306"/>
        <v>7.7985699999999991E-2</v>
      </c>
      <c r="I3292">
        <f t="shared" si="307"/>
        <v>0.23827199999999998</v>
      </c>
      <c r="J3292">
        <f t="shared" si="308"/>
        <v>4.6873199999999997E-2</v>
      </c>
      <c r="K3292">
        <f t="shared" si="309"/>
        <v>1.18075</v>
      </c>
      <c r="M3292">
        <v>328.9</v>
      </c>
      <c r="N3292">
        <f t="shared" si="310"/>
        <v>0.77985699999999991</v>
      </c>
      <c r="O3292">
        <v>2.3827199999999999</v>
      </c>
      <c r="P3292">
        <f t="shared" si="311"/>
        <v>1.18075</v>
      </c>
    </row>
    <row r="3293" spans="1:16" x14ac:dyDescent="0.3">
      <c r="A3293">
        <v>329</v>
      </c>
      <c r="B3293">
        <v>2.3827199999999999</v>
      </c>
      <c r="C3293">
        <v>1.1810599999999999E-2</v>
      </c>
      <c r="D3293">
        <v>4.6873100000000001E-2</v>
      </c>
      <c r="E3293">
        <v>77.985600000000005</v>
      </c>
      <c r="G3293">
        <v>329</v>
      </c>
      <c r="H3293">
        <f t="shared" si="306"/>
        <v>7.7985600000000002E-2</v>
      </c>
      <c r="I3293">
        <f t="shared" si="307"/>
        <v>0.23827199999999998</v>
      </c>
      <c r="J3293">
        <f t="shared" si="308"/>
        <v>4.6873100000000001E-2</v>
      </c>
      <c r="K3293">
        <f t="shared" si="309"/>
        <v>1.18106</v>
      </c>
      <c r="M3293">
        <v>329</v>
      </c>
      <c r="N3293">
        <f t="shared" si="310"/>
        <v>0.7798560000000001</v>
      </c>
      <c r="O3293">
        <v>2.3827199999999999</v>
      </c>
      <c r="P3293">
        <f t="shared" si="311"/>
        <v>1.18106</v>
      </c>
    </row>
    <row r="3294" spans="1:16" x14ac:dyDescent="0.3">
      <c r="A3294">
        <v>329.1</v>
      </c>
      <c r="B3294">
        <v>2.3827199999999999</v>
      </c>
      <c r="C3294">
        <v>1.18136E-2</v>
      </c>
      <c r="D3294">
        <v>4.6873100000000001E-2</v>
      </c>
      <c r="E3294">
        <v>77.985399999999998</v>
      </c>
      <c r="G3294">
        <v>329.1</v>
      </c>
      <c r="H3294">
        <f t="shared" si="306"/>
        <v>7.7985399999999996E-2</v>
      </c>
      <c r="I3294">
        <f t="shared" si="307"/>
        <v>0.23827199999999998</v>
      </c>
      <c r="J3294">
        <f t="shared" si="308"/>
        <v>4.6873100000000001E-2</v>
      </c>
      <c r="K3294">
        <f t="shared" si="309"/>
        <v>1.18136</v>
      </c>
      <c r="M3294">
        <v>329.1</v>
      </c>
      <c r="N3294">
        <f t="shared" si="310"/>
        <v>0.77985399999999994</v>
      </c>
      <c r="O3294">
        <v>2.3827199999999999</v>
      </c>
      <c r="P3294">
        <f t="shared" si="311"/>
        <v>1.18136</v>
      </c>
    </row>
    <row r="3295" spans="1:16" x14ac:dyDescent="0.3">
      <c r="A3295">
        <v>329.2</v>
      </c>
      <c r="B3295">
        <v>2.3827199999999999</v>
      </c>
      <c r="C3295">
        <v>1.1816699999999999E-2</v>
      </c>
      <c r="D3295">
        <v>4.6872999999999998E-2</v>
      </c>
      <c r="E3295">
        <v>77.985299999999995</v>
      </c>
      <c r="G3295">
        <v>329.2</v>
      </c>
      <c r="H3295">
        <f t="shared" si="306"/>
        <v>7.7985299999999994E-2</v>
      </c>
      <c r="I3295">
        <f t="shared" si="307"/>
        <v>0.23827199999999998</v>
      </c>
      <c r="J3295">
        <f t="shared" si="308"/>
        <v>4.6872999999999998E-2</v>
      </c>
      <c r="K3295">
        <f t="shared" si="309"/>
        <v>1.18167</v>
      </c>
      <c r="M3295">
        <v>329.2</v>
      </c>
      <c r="N3295">
        <f t="shared" si="310"/>
        <v>0.77985299999999991</v>
      </c>
      <c r="O3295">
        <v>2.3827199999999999</v>
      </c>
      <c r="P3295">
        <f t="shared" si="311"/>
        <v>1.18167</v>
      </c>
    </row>
    <row r="3296" spans="1:16" x14ac:dyDescent="0.3">
      <c r="A3296">
        <v>329.3</v>
      </c>
      <c r="B3296">
        <v>2.3827199999999999</v>
      </c>
      <c r="C3296">
        <v>1.1819700000000001E-2</v>
      </c>
      <c r="D3296">
        <v>4.6872999999999998E-2</v>
      </c>
      <c r="E3296">
        <v>77.985200000000006</v>
      </c>
      <c r="G3296">
        <v>329.3</v>
      </c>
      <c r="H3296">
        <f t="shared" si="306"/>
        <v>7.7985200000000005E-2</v>
      </c>
      <c r="I3296">
        <f t="shared" si="307"/>
        <v>0.23827199999999998</v>
      </c>
      <c r="J3296">
        <f t="shared" si="308"/>
        <v>4.6872999999999998E-2</v>
      </c>
      <c r="K3296">
        <f t="shared" si="309"/>
        <v>1.18197</v>
      </c>
      <c r="M3296">
        <v>329.3</v>
      </c>
      <c r="N3296">
        <f t="shared" si="310"/>
        <v>0.7798520000000001</v>
      </c>
      <c r="O3296">
        <v>2.3827199999999999</v>
      </c>
      <c r="P3296">
        <f t="shared" si="311"/>
        <v>1.18197</v>
      </c>
    </row>
    <row r="3297" spans="1:16" x14ac:dyDescent="0.3">
      <c r="A3297">
        <v>329.4</v>
      </c>
      <c r="B3297">
        <v>2.3827099999999999</v>
      </c>
      <c r="C3297">
        <v>1.18228E-2</v>
      </c>
      <c r="D3297">
        <v>4.6872900000000002E-2</v>
      </c>
      <c r="E3297">
        <v>77.985100000000003</v>
      </c>
      <c r="G3297">
        <v>329.4</v>
      </c>
      <c r="H3297">
        <f t="shared" si="306"/>
        <v>7.7985100000000002E-2</v>
      </c>
      <c r="I3297">
        <f t="shared" si="307"/>
        <v>0.23827099999999998</v>
      </c>
      <c r="J3297">
        <f t="shared" si="308"/>
        <v>4.6872900000000002E-2</v>
      </c>
      <c r="K3297">
        <f t="shared" si="309"/>
        <v>1.18228</v>
      </c>
      <c r="M3297">
        <v>329.4</v>
      </c>
      <c r="N3297">
        <f t="shared" si="310"/>
        <v>0.77985100000000007</v>
      </c>
      <c r="O3297">
        <v>2.3827099999999999</v>
      </c>
      <c r="P3297">
        <f t="shared" si="311"/>
        <v>1.18228</v>
      </c>
    </row>
    <row r="3298" spans="1:16" x14ac:dyDescent="0.3">
      <c r="A3298">
        <v>329.5</v>
      </c>
      <c r="B3298">
        <v>2.3827099999999999</v>
      </c>
      <c r="C3298">
        <v>1.1825799999999999E-2</v>
      </c>
      <c r="D3298">
        <v>4.6872799999999999E-2</v>
      </c>
      <c r="E3298">
        <v>77.984999999999999</v>
      </c>
      <c r="G3298">
        <v>329.5</v>
      </c>
      <c r="H3298">
        <f t="shared" si="306"/>
        <v>7.7984999999999999E-2</v>
      </c>
      <c r="I3298">
        <f t="shared" si="307"/>
        <v>0.23827099999999998</v>
      </c>
      <c r="J3298">
        <f t="shared" si="308"/>
        <v>4.6872799999999999E-2</v>
      </c>
      <c r="K3298">
        <f t="shared" si="309"/>
        <v>1.18258</v>
      </c>
      <c r="M3298">
        <v>329.5</v>
      </c>
      <c r="N3298">
        <f t="shared" si="310"/>
        <v>0.77985000000000004</v>
      </c>
      <c r="O3298">
        <v>2.3827099999999999</v>
      </c>
      <c r="P3298">
        <f t="shared" si="311"/>
        <v>1.18258</v>
      </c>
    </row>
    <row r="3299" spans="1:16" x14ac:dyDescent="0.3">
      <c r="A3299">
        <v>329.6</v>
      </c>
      <c r="B3299">
        <v>2.3827099999999999</v>
      </c>
      <c r="C3299">
        <v>1.18288E-2</v>
      </c>
      <c r="D3299">
        <v>4.6872799999999999E-2</v>
      </c>
      <c r="E3299">
        <v>77.984899999999996</v>
      </c>
      <c r="G3299">
        <v>329.6</v>
      </c>
      <c r="H3299">
        <f t="shared" si="306"/>
        <v>7.7984899999999996E-2</v>
      </c>
      <c r="I3299">
        <f t="shared" si="307"/>
        <v>0.23827099999999998</v>
      </c>
      <c r="J3299">
        <f t="shared" si="308"/>
        <v>4.6872799999999999E-2</v>
      </c>
      <c r="K3299">
        <f t="shared" si="309"/>
        <v>1.1828799999999999</v>
      </c>
      <c r="M3299">
        <v>329.6</v>
      </c>
      <c r="N3299">
        <f t="shared" si="310"/>
        <v>0.77984900000000001</v>
      </c>
      <c r="O3299">
        <v>2.3827099999999999</v>
      </c>
      <c r="P3299">
        <f t="shared" si="311"/>
        <v>1.1828799999999999</v>
      </c>
    </row>
    <row r="3300" spans="1:16" x14ac:dyDescent="0.3">
      <c r="A3300">
        <v>329.7</v>
      </c>
      <c r="B3300">
        <v>2.3827099999999999</v>
      </c>
      <c r="C3300">
        <v>1.1831899999999999E-2</v>
      </c>
      <c r="D3300">
        <v>4.6872700000000003E-2</v>
      </c>
      <c r="E3300">
        <v>77.984800000000007</v>
      </c>
      <c r="G3300">
        <v>329.7</v>
      </c>
      <c r="H3300">
        <f t="shared" si="306"/>
        <v>7.7984800000000007E-2</v>
      </c>
      <c r="I3300">
        <f t="shared" si="307"/>
        <v>0.23827099999999998</v>
      </c>
      <c r="J3300">
        <f t="shared" si="308"/>
        <v>4.6872700000000003E-2</v>
      </c>
      <c r="K3300">
        <f t="shared" si="309"/>
        <v>1.18319</v>
      </c>
      <c r="M3300">
        <v>329.7</v>
      </c>
      <c r="N3300">
        <f t="shared" si="310"/>
        <v>0.7798480000000001</v>
      </c>
      <c r="O3300">
        <v>2.3827099999999999</v>
      </c>
      <c r="P3300">
        <f t="shared" si="311"/>
        <v>1.18319</v>
      </c>
    </row>
    <row r="3301" spans="1:16" x14ac:dyDescent="0.3">
      <c r="A3301">
        <v>329.8</v>
      </c>
      <c r="B3301">
        <v>2.3827099999999999</v>
      </c>
      <c r="C3301">
        <v>1.1834900000000001E-2</v>
      </c>
      <c r="D3301">
        <v>4.68726E-2</v>
      </c>
      <c r="E3301">
        <v>77.984700000000004</v>
      </c>
      <c r="G3301">
        <v>329.8</v>
      </c>
      <c r="H3301">
        <f t="shared" si="306"/>
        <v>7.7984700000000004E-2</v>
      </c>
      <c r="I3301">
        <f t="shared" si="307"/>
        <v>0.23827099999999998</v>
      </c>
      <c r="J3301">
        <f t="shared" si="308"/>
        <v>4.68726E-2</v>
      </c>
      <c r="K3301">
        <f t="shared" si="309"/>
        <v>1.1834900000000002</v>
      </c>
      <c r="M3301">
        <v>329.8</v>
      </c>
      <c r="N3301">
        <f t="shared" si="310"/>
        <v>0.77984700000000007</v>
      </c>
      <c r="O3301">
        <v>2.3827099999999999</v>
      </c>
      <c r="P3301">
        <f t="shared" si="311"/>
        <v>1.1834900000000002</v>
      </c>
    </row>
    <row r="3302" spans="1:16" x14ac:dyDescent="0.3">
      <c r="A3302">
        <v>329.9</v>
      </c>
      <c r="B3302">
        <v>2.3826999999999998</v>
      </c>
      <c r="C3302">
        <v>1.1838E-2</v>
      </c>
      <c r="D3302">
        <v>4.68726E-2</v>
      </c>
      <c r="E3302">
        <v>77.9846</v>
      </c>
      <c r="G3302">
        <v>329.9</v>
      </c>
      <c r="H3302">
        <f t="shared" si="306"/>
        <v>7.7984600000000001E-2</v>
      </c>
      <c r="I3302">
        <f t="shared" si="307"/>
        <v>0.23826999999999998</v>
      </c>
      <c r="J3302">
        <f t="shared" si="308"/>
        <v>4.68726E-2</v>
      </c>
      <c r="K3302">
        <f t="shared" si="309"/>
        <v>1.1838</v>
      </c>
      <c r="M3302">
        <v>329.9</v>
      </c>
      <c r="N3302">
        <f t="shared" si="310"/>
        <v>0.77984600000000004</v>
      </c>
      <c r="O3302">
        <v>2.3826999999999998</v>
      </c>
      <c r="P3302">
        <f t="shared" si="311"/>
        <v>1.1838</v>
      </c>
    </row>
    <row r="3303" spans="1:16" x14ac:dyDescent="0.3">
      <c r="A3303">
        <v>330</v>
      </c>
      <c r="B3303">
        <v>2.3826999999999998</v>
      </c>
      <c r="C3303">
        <v>1.1841000000000001E-2</v>
      </c>
      <c r="D3303">
        <v>4.6872499999999997E-2</v>
      </c>
      <c r="E3303">
        <v>77.984399999999994</v>
      </c>
      <c r="G3303">
        <v>330</v>
      </c>
      <c r="H3303">
        <f t="shared" si="306"/>
        <v>7.7984399999999995E-2</v>
      </c>
      <c r="I3303">
        <f t="shared" si="307"/>
        <v>0.23826999999999998</v>
      </c>
      <c r="J3303">
        <f t="shared" si="308"/>
        <v>4.6872499999999997E-2</v>
      </c>
      <c r="K3303">
        <f t="shared" si="309"/>
        <v>1.1841000000000002</v>
      </c>
      <c r="M3303">
        <v>330</v>
      </c>
      <c r="N3303">
        <f t="shared" si="310"/>
        <v>0.77984399999999998</v>
      </c>
      <c r="O3303">
        <v>2.3826999999999998</v>
      </c>
      <c r="P3303">
        <f t="shared" si="311"/>
        <v>1.1841000000000002</v>
      </c>
    </row>
    <row r="3304" spans="1:16" x14ac:dyDescent="0.3">
      <c r="A3304">
        <v>330.1</v>
      </c>
      <c r="B3304">
        <v>2.3826999999999998</v>
      </c>
      <c r="C3304">
        <v>1.18441E-2</v>
      </c>
      <c r="D3304">
        <v>4.6872400000000002E-2</v>
      </c>
      <c r="E3304">
        <v>77.984300000000005</v>
      </c>
      <c r="G3304">
        <v>330.1</v>
      </c>
      <c r="H3304">
        <f t="shared" si="306"/>
        <v>7.7984300000000006E-2</v>
      </c>
      <c r="I3304">
        <f t="shared" si="307"/>
        <v>0.23826999999999998</v>
      </c>
      <c r="J3304">
        <f t="shared" si="308"/>
        <v>4.6872400000000002E-2</v>
      </c>
      <c r="K3304">
        <f t="shared" si="309"/>
        <v>1.18441</v>
      </c>
      <c r="M3304">
        <v>330.1</v>
      </c>
      <c r="N3304">
        <f t="shared" si="310"/>
        <v>0.77984300000000006</v>
      </c>
      <c r="O3304">
        <v>2.3826999999999998</v>
      </c>
      <c r="P3304">
        <f t="shared" si="311"/>
        <v>1.18441</v>
      </c>
    </row>
    <row r="3305" spans="1:16" x14ac:dyDescent="0.3">
      <c r="A3305">
        <v>330.2</v>
      </c>
      <c r="B3305">
        <v>2.3826999999999998</v>
      </c>
      <c r="C3305">
        <v>1.1847099999999999E-2</v>
      </c>
      <c r="D3305">
        <v>4.6872400000000002E-2</v>
      </c>
      <c r="E3305">
        <v>77.984200000000001</v>
      </c>
      <c r="G3305">
        <v>330.2</v>
      </c>
      <c r="H3305">
        <f t="shared" si="306"/>
        <v>7.7984200000000004E-2</v>
      </c>
      <c r="I3305">
        <f t="shared" si="307"/>
        <v>0.23826999999999998</v>
      </c>
      <c r="J3305">
        <f t="shared" si="308"/>
        <v>4.6872400000000002E-2</v>
      </c>
      <c r="K3305">
        <f t="shared" si="309"/>
        <v>1.1847099999999999</v>
      </c>
      <c r="M3305">
        <v>330.2</v>
      </c>
      <c r="N3305">
        <f t="shared" si="310"/>
        <v>0.77984200000000004</v>
      </c>
      <c r="O3305">
        <v>2.3826999999999998</v>
      </c>
      <c r="P3305">
        <f t="shared" si="311"/>
        <v>1.1847099999999999</v>
      </c>
    </row>
    <row r="3306" spans="1:16" x14ac:dyDescent="0.3">
      <c r="A3306">
        <v>330.3</v>
      </c>
      <c r="B3306">
        <v>2.3826999999999998</v>
      </c>
      <c r="C3306">
        <v>1.1850100000000001E-2</v>
      </c>
      <c r="D3306">
        <v>4.6872299999999999E-2</v>
      </c>
      <c r="E3306">
        <v>77.984099999999998</v>
      </c>
      <c r="G3306">
        <v>330.3</v>
      </c>
      <c r="H3306">
        <f t="shared" si="306"/>
        <v>7.7984100000000001E-2</v>
      </c>
      <c r="I3306">
        <f t="shared" si="307"/>
        <v>0.23826999999999998</v>
      </c>
      <c r="J3306">
        <f t="shared" si="308"/>
        <v>4.6872299999999999E-2</v>
      </c>
      <c r="K3306">
        <f t="shared" si="309"/>
        <v>1.1850100000000001</v>
      </c>
      <c r="M3306">
        <v>330.3</v>
      </c>
      <c r="N3306">
        <f t="shared" si="310"/>
        <v>0.77984100000000001</v>
      </c>
      <c r="O3306">
        <v>2.3826999999999998</v>
      </c>
      <c r="P3306">
        <f t="shared" si="311"/>
        <v>1.1850100000000001</v>
      </c>
    </row>
    <row r="3307" spans="1:16" x14ac:dyDescent="0.3">
      <c r="A3307">
        <v>330.4</v>
      </c>
      <c r="B3307">
        <v>2.3826999999999998</v>
      </c>
      <c r="C3307">
        <v>1.18532E-2</v>
      </c>
      <c r="D3307">
        <v>4.6872200000000003E-2</v>
      </c>
      <c r="E3307">
        <v>77.983999999999995</v>
      </c>
      <c r="G3307">
        <v>330.4</v>
      </c>
      <c r="H3307">
        <f t="shared" si="306"/>
        <v>7.7983999999999998E-2</v>
      </c>
      <c r="I3307">
        <f t="shared" si="307"/>
        <v>0.23826999999999998</v>
      </c>
      <c r="J3307">
        <f t="shared" si="308"/>
        <v>4.6872200000000003E-2</v>
      </c>
      <c r="K3307">
        <f t="shared" si="309"/>
        <v>1.1853199999999999</v>
      </c>
      <c r="M3307">
        <v>330.4</v>
      </c>
      <c r="N3307">
        <f t="shared" si="310"/>
        <v>0.77983999999999998</v>
      </c>
      <c r="O3307">
        <v>2.3826999999999998</v>
      </c>
      <c r="P3307">
        <f t="shared" si="311"/>
        <v>1.1853199999999999</v>
      </c>
    </row>
    <row r="3308" spans="1:16" x14ac:dyDescent="0.3">
      <c r="A3308">
        <v>330.5</v>
      </c>
      <c r="B3308">
        <v>2.3826900000000002</v>
      </c>
      <c r="C3308">
        <v>1.1856200000000001E-2</v>
      </c>
      <c r="D3308">
        <v>4.6872200000000003E-2</v>
      </c>
      <c r="E3308">
        <v>77.983900000000006</v>
      </c>
      <c r="G3308">
        <v>330.5</v>
      </c>
      <c r="H3308">
        <f t="shared" si="306"/>
        <v>7.7983900000000009E-2</v>
      </c>
      <c r="I3308">
        <f t="shared" si="307"/>
        <v>0.23826900000000001</v>
      </c>
      <c r="J3308">
        <f t="shared" si="308"/>
        <v>4.6872200000000003E-2</v>
      </c>
      <c r="K3308">
        <f t="shared" si="309"/>
        <v>1.1856200000000001</v>
      </c>
      <c r="M3308">
        <v>330.5</v>
      </c>
      <c r="N3308">
        <f t="shared" si="310"/>
        <v>0.77983900000000006</v>
      </c>
      <c r="O3308">
        <v>2.3826900000000002</v>
      </c>
      <c r="P3308">
        <f t="shared" si="311"/>
        <v>1.1856200000000001</v>
      </c>
    </row>
    <row r="3309" spans="1:16" x14ac:dyDescent="0.3">
      <c r="A3309">
        <v>330.6</v>
      </c>
      <c r="B3309">
        <v>2.3826900000000002</v>
      </c>
      <c r="C3309">
        <v>1.18593E-2</v>
      </c>
      <c r="D3309">
        <v>4.68721E-2</v>
      </c>
      <c r="E3309">
        <v>77.983800000000002</v>
      </c>
      <c r="G3309">
        <v>330.6</v>
      </c>
      <c r="H3309">
        <f t="shared" si="306"/>
        <v>7.7983800000000006E-2</v>
      </c>
      <c r="I3309">
        <f t="shared" si="307"/>
        <v>0.23826900000000001</v>
      </c>
      <c r="J3309">
        <f t="shared" si="308"/>
        <v>4.68721E-2</v>
      </c>
      <c r="K3309">
        <f t="shared" si="309"/>
        <v>1.1859299999999999</v>
      </c>
      <c r="M3309">
        <v>330.6</v>
      </c>
      <c r="N3309">
        <f t="shared" si="310"/>
        <v>0.77983800000000003</v>
      </c>
      <c r="O3309">
        <v>2.3826900000000002</v>
      </c>
      <c r="P3309">
        <f t="shared" si="311"/>
        <v>1.1859299999999999</v>
      </c>
    </row>
    <row r="3310" spans="1:16" x14ac:dyDescent="0.3">
      <c r="A3310">
        <v>330.7</v>
      </c>
      <c r="B3310">
        <v>2.3826900000000002</v>
      </c>
      <c r="C3310">
        <v>1.1862299999999999E-2</v>
      </c>
      <c r="D3310">
        <v>4.68721E-2</v>
      </c>
      <c r="E3310">
        <v>77.983699999999999</v>
      </c>
      <c r="G3310">
        <v>330.7</v>
      </c>
      <c r="H3310">
        <f t="shared" si="306"/>
        <v>7.7983700000000003E-2</v>
      </c>
      <c r="I3310">
        <f t="shared" si="307"/>
        <v>0.23826900000000001</v>
      </c>
      <c r="J3310">
        <f t="shared" si="308"/>
        <v>4.68721E-2</v>
      </c>
      <c r="K3310">
        <f t="shared" si="309"/>
        <v>1.1862299999999999</v>
      </c>
      <c r="M3310">
        <v>330.7</v>
      </c>
      <c r="N3310">
        <f t="shared" si="310"/>
        <v>0.779837</v>
      </c>
      <c r="O3310">
        <v>2.3826900000000002</v>
      </c>
      <c r="P3310">
        <f t="shared" si="311"/>
        <v>1.1862299999999999</v>
      </c>
    </row>
    <row r="3311" spans="1:16" x14ac:dyDescent="0.3">
      <c r="A3311">
        <v>330.8</v>
      </c>
      <c r="B3311">
        <v>2.3826900000000002</v>
      </c>
      <c r="C3311">
        <v>1.18654E-2</v>
      </c>
      <c r="D3311">
        <v>4.6871999999999997E-2</v>
      </c>
      <c r="E3311">
        <v>77.983599999999996</v>
      </c>
      <c r="G3311">
        <v>330.8</v>
      </c>
      <c r="H3311">
        <f t="shared" si="306"/>
        <v>7.79836E-2</v>
      </c>
      <c r="I3311">
        <f t="shared" si="307"/>
        <v>0.23826900000000001</v>
      </c>
      <c r="J3311">
        <f t="shared" si="308"/>
        <v>4.6871999999999997E-2</v>
      </c>
      <c r="K3311">
        <f t="shared" si="309"/>
        <v>1.1865399999999999</v>
      </c>
      <c r="M3311">
        <v>330.8</v>
      </c>
      <c r="N3311">
        <f t="shared" si="310"/>
        <v>0.77983599999999997</v>
      </c>
      <c r="O3311">
        <v>2.3826900000000002</v>
      </c>
      <c r="P3311">
        <f t="shared" si="311"/>
        <v>1.1865399999999999</v>
      </c>
    </row>
    <row r="3312" spans="1:16" x14ac:dyDescent="0.3">
      <c r="A3312">
        <v>330.9</v>
      </c>
      <c r="B3312">
        <v>2.3826900000000002</v>
      </c>
      <c r="C3312">
        <v>1.1868399999999999E-2</v>
      </c>
      <c r="D3312">
        <v>4.6871900000000001E-2</v>
      </c>
      <c r="E3312">
        <v>77.983500000000006</v>
      </c>
      <c r="G3312">
        <v>330.9</v>
      </c>
      <c r="H3312">
        <f t="shared" si="306"/>
        <v>7.7983500000000011E-2</v>
      </c>
      <c r="I3312">
        <f t="shared" si="307"/>
        <v>0.23826900000000001</v>
      </c>
      <c r="J3312">
        <f t="shared" si="308"/>
        <v>4.6871900000000001E-2</v>
      </c>
      <c r="K3312">
        <f t="shared" si="309"/>
        <v>1.1868399999999999</v>
      </c>
      <c r="M3312">
        <v>330.9</v>
      </c>
      <c r="N3312">
        <f t="shared" si="310"/>
        <v>0.77983500000000006</v>
      </c>
      <c r="O3312">
        <v>2.3826900000000002</v>
      </c>
      <c r="P3312">
        <f t="shared" si="311"/>
        <v>1.1868399999999999</v>
      </c>
    </row>
    <row r="3313" spans="1:16" x14ac:dyDescent="0.3">
      <c r="A3313">
        <v>331</v>
      </c>
      <c r="B3313">
        <v>2.3826800000000001</v>
      </c>
      <c r="C3313">
        <v>1.1871400000000001E-2</v>
      </c>
      <c r="D3313">
        <v>4.6871900000000001E-2</v>
      </c>
      <c r="E3313">
        <v>77.9833</v>
      </c>
      <c r="G3313">
        <v>331</v>
      </c>
      <c r="H3313">
        <f t="shared" si="306"/>
        <v>7.7983300000000005E-2</v>
      </c>
      <c r="I3313">
        <f t="shared" si="307"/>
        <v>0.23826800000000001</v>
      </c>
      <c r="J3313">
        <f t="shared" si="308"/>
        <v>4.6871900000000001E-2</v>
      </c>
      <c r="K3313">
        <f t="shared" si="309"/>
        <v>1.1871400000000001</v>
      </c>
      <c r="M3313">
        <v>331</v>
      </c>
      <c r="N3313">
        <f t="shared" si="310"/>
        <v>0.779833</v>
      </c>
      <c r="O3313">
        <v>2.3826800000000001</v>
      </c>
      <c r="P3313">
        <f t="shared" si="311"/>
        <v>1.1871400000000001</v>
      </c>
    </row>
    <row r="3314" spans="1:16" x14ac:dyDescent="0.3">
      <c r="A3314">
        <v>331.1</v>
      </c>
      <c r="B3314">
        <v>2.3826800000000001</v>
      </c>
      <c r="C3314">
        <v>1.18745E-2</v>
      </c>
      <c r="D3314">
        <v>4.6871799999999998E-2</v>
      </c>
      <c r="E3314">
        <v>77.983199999999997</v>
      </c>
      <c r="G3314">
        <v>331.1</v>
      </c>
      <c r="H3314">
        <f t="shared" si="306"/>
        <v>7.7983200000000003E-2</v>
      </c>
      <c r="I3314">
        <f t="shared" si="307"/>
        <v>0.23826800000000001</v>
      </c>
      <c r="J3314">
        <f t="shared" si="308"/>
        <v>4.6871799999999998E-2</v>
      </c>
      <c r="K3314">
        <f t="shared" si="309"/>
        <v>1.1874499999999999</v>
      </c>
      <c r="M3314">
        <v>331.1</v>
      </c>
      <c r="N3314">
        <f t="shared" si="310"/>
        <v>0.77983199999999997</v>
      </c>
      <c r="O3314">
        <v>2.3826800000000001</v>
      </c>
      <c r="P3314">
        <f t="shared" si="311"/>
        <v>1.1874499999999999</v>
      </c>
    </row>
    <row r="3315" spans="1:16" x14ac:dyDescent="0.3">
      <c r="A3315">
        <v>331.2</v>
      </c>
      <c r="B3315">
        <v>2.3826800000000001</v>
      </c>
      <c r="C3315">
        <v>1.1877499999999999E-2</v>
      </c>
      <c r="D3315">
        <v>4.6871799999999998E-2</v>
      </c>
      <c r="E3315">
        <v>77.983099999999993</v>
      </c>
      <c r="G3315">
        <v>331.2</v>
      </c>
      <c r="H3315">
        <f t="shared" si="306"/>
        <v>7.79831E-2</v>
      </c>
      <c r="I3315">
        <f t="shared" si="307"/>
        <v>0.23826800000000001</v>
      </c>
      <c r="J3315">
        <f t="shared" si="308"/>
        <v>4.6871799999999998E-2</v>
      </c>
      <c r="K3315">
        <f t="shared" si="309"/>
        <v>1.1877499999999999</v>
      </c>
      <c r="M3315">
        <v>331.2</v>
      </c>
      <c r="N3315">
        <f t="shared" si="310"/>
        <v>0.77983099999999994</v>
      </c>
      <c r="O3315">
        <v>2.3826800000000001</v>
      </c>
      <c r="P3315">
        <f t="shared" si="311"/>
        <v>1.1877499999999999</v>
      </c>
    </row>
    <row r="3316" spans="1:16" x14ac:dyDescent="0.3">
      <c r="A3316">
        <v>331.3</v>
      </c>
      <c r="B3316">
        <v>2.3826800000000001</v>
      </c>
      <c r="C3316">
        <v>1.18806E-2</v>
      </c>
      <c r="D3316">
        <v>4.6871700000000002E-2</v>
      </c>
      <c r="E3316">
        <v>77.983000000000004</v>
      </c>
      <c r="G3316">
        <v>331.3</v>
      </c>
      <c r="H3316">
        <f t="shared" si="306"/>
        <v>7.7983000000000011E-2</v>
      </c>
      <c r="I3316">
        <f t="shared" si="307"/>
        <v>0.23826800000000001</v>
      </c>
      <c r="J3316">
        <f t="shared" si="308"/>
        <v>4.6871700000000002E-2</v>
      </c>
      <c r="K3316">
        <f t="shared" si="309"/>
        <v>1.1880599999999999</v>
      </c>
      <c r="M3316">
        <v>331.3</v>
      </c>
      <c r="N3316">
        <f t="shared" si="310"/>
        <v>0.77983000000000002</v>
      </c>
      <c r="O3316">
        <v>2.3826800000000001</v>
      </c>
      <c r="P3316">
        <f t="shared" si="311"/>
        <v>1.1880599999999999</v>
      </c>
    </row>
    <row r="3317" spans="1:16" x14ac:dyDescent="0.3">
      <c r="A3317">
        <v>331.4</v>
      </c>
      <c r="B3317">
        <v>2.3826800000000001</v>
      </c>
      <c r="C3317">
        <v>1.1883599999999999E-2</v>
      </c>
      <c r="D3317">
        <v>4.6871599999999999E-2</v>
      </c>
      <c r="E3317">
        <v>77.982900000000001</v>
      </c>
      <c r="G3317">
        <v>331.4</v>
      </c>
      <c r="H3317">
        <f t="shared" si="306"/>
        <v>7.7982899999999994E-2</v>
      </c>
      <c r="I3317">
        <f t="shared" si="307"/>
        <v>0.23826800000000001</v>
      </c>
      <c r="J3317">
        <f t="shared" si="308"/>
        <v>4.6871599999999999E-2</v>
      </c>
      <c r="K3317">
        <f t="shared" si="309"/>
        <v>1.1883599999999999</v>
      </c>
      <c r="M3317">
        <v>331.4</v>
      </c>
      <c r="N3317">
        <f t="shared" si="310"/>
        <v>0.77982899999999999</v>
      </c>
      <c r="O3317">
        <v>2.3826800000000001</v>
      </c>
      <c r="P3317">
        <f t="shared" si="311"/>
        <v>1.1883599999999999</v>
      </c>
    </row>
    <row r="3318" spans="1:16" x14ac:dyDescent="0.3">
      <c r="A3318">
        <v>331.5</v>
      </c>
      <c r="B3318">
        <v>2.3826700000000001</v>
      </c>
      <c r="C3318">
        <v>1.18867E-2</v>
      </c>
      <c r="D3318">
        <v>4.6871599999999999E-2</v>
      </c>
      <c r="E3318">
        <v>77.982799999999997</v>
      </c>
      <c r="G3318">
        <v>331.5</v>
      </c>
      <c r="H3318">
        <f t="shared" si="306"/>
        <v>7.7982799999999991E-2</v>
      </c>
      <c r="I3318">
        <f t="shared" si="307"/>
        <v>0.23826700000000001</v>
      </c>
      <c r="J3318">
        <f t="shared" si="308"/>
        <v>4.6871599999999999E-2</v>
      </c>
      <c r="K3318">
        <f t="shared" si="309"/>
        <v>1.1886700000000001</v>
      </c>
      <c r="M3318">
        <v>331.5</v>
      </c>
      <c r="N3318">
        <f t="shared" si="310"/>
        <v>0.77982799999999997</v>
      </c>
      <c r="O3318">
        <v>2.3826700000000001</v>
      </c>
      <c r="P3318">
        <f t="shared" si="311"/>
        <v>1.1886700000000001</v>
      </c>
    </row>
    <row r="3319" spans="1:16" x14ac:dyDescent="0.3">
      <c r="A3319">
        <v>331.6</v>
      </c>
      <c r="B3319">
        <v>2.3826700000000001</v>
      </c>
      <c r="C3319">
        <v>1.18897E-2</v>
      </c>
      <c r="D3319">
        <v>4.6871500000000003E-2</v>
      </c>
      <c r="E3319">
        <v>77.982699999999994</v>
      </c>
      <c r="G3319">
        <v>331.6</v>
      </c>
      <c r="H3319">
        <f t="shared" si="306"/>
        <v>7.7982699999999988E-2</v>
      </c>
      <c r="I3319">
        <f t="shared" si="307"/>
        <v>0.23826700000000001</v>
      </c>
      <c r="J3319">
        <f t="shared" si="308"/>
        <v>4.6871500000000003E-2</v>
      </c>
      <c r="K3319">
        <f t="shared" si="309"/>
        <v>1.1889699999999999</v>
      </c>
      <c r="M3319">
        <v>331.6</v>
      </c>
      <c r="N3319">
        <f t="shared" si="310"/>
        <v>0.77982699999999994</v>
      </c>
      <c r="O3319">
        <v>2.3826700000000001</v>
      </c>
      <c r="P3319">
        <f t="shared" si="311"/>
        <v>1.1889699999999999</v>
      </c>
    </row>
    <row r="3320" spans="1:16" x14ac:dyDescent="0.3">
      <c r="A3320">
        <v>331.7</v>
      </c>
      <c r="B3320">
        <v>2.3826700000000001</v>
      </c>
      <c r="C3320">
        <v>1.1892700000000001E-2</v>
      </c>
      <c r="D3320">
        <v>4.6871500000000003E-2</v>
      </c>
      <c r="E3320">
        <v>77.982600000000005</v>
      </c>
      <c r="G3320">
        <v>331.7</v>
      </c>
      <c r="H3320">
        <f t="shared" si="306"/>
        <v>7.7982599999999999E-2</v>
      </c>
      <c r="I3320">
        <f t="shared" si="307"/>
        <v>0.23826700000000001</v>
      </c>
      <c r="J3320">
        <f t="shared" si="308"/>
        <v>4.6871500000000003E-2</v>
      </c>
      <c r="K3320">
        <f t="shared" si="309"/>
        <v>1.18927</v>
      </c>
      <c r="M3320">
        <v>331.7</v>
      </c>
      <c r="N3320">
        <f t="shared" si="310"/>
        <v>0.77982600000000002</v>
      </c>
      <c r="O3320">
        <v>2.3826700000000001</v>
      </c>
      <c r="P3320">
        <f t="shared" si="311"/>
        <v>1.18927</v>
      </c>
    </row>
    <row r="3321" spans="1:16" x14ac:dyDescent="0.3">
      <c r="A3321">
        <v>331.8</v>
      </c>
      <c r="B3321">
        <v>2.3826700000000001</v>
      </c>
      <c r="C3321">
        <v>1.18958E-2</v>
      </c>
      <c r="D3321">
        <v>4.6871400000000001E-2</v>
      </c>
      <c r="E3321">
        <v>77.982500000000002</v>
      </c>
      <c r="G3321">
        <v>331.8</v>
      </c>
      <c r="H3321">
        <f t="shared" si="306"/>
        <v>7.7982499999999996E-2</v>
      </c>
      <c r="I3321">
        <f t="shared" si="307"/>
        <v>0.23826700000000001</v>
      </c>
      <c r="J3321">
        <f t="shared" si="308"/>
        <v>4.6871400000000001E-2</v>
      </c>
      <c r="K3321">
        <f t="shared" si="309"/>
        <v>1.1895800000000001</v>
      </c>
      <c r="M3321">
        <v>331.8</v>
      </c>
      <c r="N3321">
        <f t="shared" si="310"/>
        <v>0.77982499999999999</v>
      </c>
      <c r="O3321">
        <v>2.3826700000000001</v>
      </c>
      <c r="P3321">
        <f t="shared" si="311"/>
        <v>1.1895800000000001</v>
      </c>
    </row>
    <row r="3322" spans="1:16" x14ac:dyDescent="0.3">
      <c r="A3322">
        <v>331.9</v>
      </c>
      <c r="B3322">
        <v>2.3826700000000001</v>
      </c>
      <c r="C3322">
        <v>1.1898799999999999E-2</v>
      </c>
      <c r="D3322">
        <v>4.6871400000000001E-2</v>
      </c>
      <c r="E3322">
        <v>77.982399999999998</v>
      </c>
      <c r="G3322">
        <v>331.9</v>
      </c>
      <c r="H3322">
        <f t="shared" si="306"/>
        <v>7.7982399999999993E-2</v>
      </c>
      <c r="I3322">
        <f t="shared" si="307"/>
        <v>0.23826700000000001</v>
      </c>
      <c r="J3322">
        <f t="shared" si="308"/>
        <v>4.6871400000000001E-2</v>
      </c>
      <c r="K3322">
        <f t="shared" si="309"/>
        <v>1.1898799999999998</v>
      </c>
      <c r="M3322">
        <v>331.9</v>
      </c>
      <c r="N3322">
        <f t="shared" si="310"/>
        <v>0.77982399999999996</v>
      </c>
      <c r="O3322">
        <v>2.3826700000000001</v>
      </c>
      <c r="P3322">
        <f t="shared" si="311"/>
        <v>1.1898799999999998</v>
      </c>
    </row>
    <row r="3323" spans="1:16" x14ac:dyDescent="0.3">
      <c r="A3323">
        <v>332</v>
      </c>
      <c r="B3323">
        <v>2.38266</v>
      </c>
      <c r="C3323">
        <v>1.19019E-2</v>
      </c>
      <c r="D3323">
        <v>4.6871299999999998E-2</v>
      </c>
      <c r="E3323">
        <v>77.982299999999995</v>
      </c>
      <c r="G3323">
        <v>332</v>
      </c>
      <c r="H3323">
        <f t="shared" si="306"/>
        <v>7.7982299999999991E-2</v>
      </c>
      <c r="I3323">
        <f t="shared" si="307"/>
        <v>0.23826600000000001</v>
      </c>
      <c r="J3323">
        <f t="shared" si="308"/>
        <v>4.6871299999999998E-2</v>
      </c>
      <c r="K3323">
        <f t="shared" si="309"/>
        <v>1.1901900000000001</v>
      </c>
      <c r="M3323">
        <v>332</v>
      </c>
      <c r="N3323">
        <f t="shared" si="310"/>
        <v>0.77982299999999993</v>
      </c>
      <c r="O3323">
        <v>2.38266</v>
      </c>
      <c r="P3323">
        <f t="shared" si="311"/>
        <v>1.1901900000000001</v>
      </c>
    </row>
    <row r="3324" spans="1:16" x14ac:dyDescent="0.3">
      <c r="A3324">
        <v>332.1</v>
      </c>
      <c r="B3324">
        <v>2.38266</v>
      </c>
      <c r="C3324">
        <v>1.19049E-2</v>
      </c>
      <c r="D3324">
        <v>4.6871299999999998E-2</v>
      </c>
      <c r="E3324">
        <v>77.982200000000006</v>
      </c>
      <c r="G3324">
        <v>332.1</v>
      </c>
      <c r="H3324">
        <f t="shared" si="306"/>
        <v>7.7982200000000002E-2</v>
      </c>
      <c r="I3324">
        <f t="shared" si="307"/>
        <v>0.23826600000000001</v>
      </c>
      <c r="J3324">
        <f t="shared" si="308"/>
        <v>4.6871299999999998E-2</v>
      </c>
      <c r="K3324">
        <f t="shared" si="309"/>
        <v>1.19049</v>
      </c>
      <c r="M3324">
        <v>332.1</v>
      </c>
      <c r="N3324">
        <f t="shared" si="310"/>
        <v>0.77982200000000002</v>
      </c>
      <c r="O3324">
        <v>2.38266</v>
      </c>
      <c r="P3324">
        <f t="shared" si="311"/>
        <v>1.19049</v>
      </c>
    </row>
    <row r="3325" spans="1:16" x14ac:dyDescent="0.3">
      <c r="A3325">
        <v>332.2</v>
      </c>
      <c r="B3325">
        <v>2.38266</v>
      </c>
      <c r="C3325">
        <v>1.1908E-2</v>
      </c>
      <c r="D3325">
        <v>4.6871200000000002E-2</v>
      </c>
      <c r="E3325">
        <v>77.982100000000003</v>
      </c>
      <c r="G3325">
        <v>332.2</v>
      </c>
      <c r="H3325">
        <f t="shared" si="306"/>
        <v>7.7982099999999999E-2</v>
      </c>
      <c r="I3325">
        <f t="shared" si="307"/>
        <v>0.23826600000000001</v>
      </c>
      <c r="J3325">
        <f t="shared" si="308"/>
        <v>4.6871200000000002E-2</v>
      </c>
      <c r="K3325">
        <f t="shared" si="309"/>
        <v>1.1908000000000001</v>
      </c>
      <c r="M3325">
        <v>332.2</v>
      </c>
      <c r="N3325">
        <f t="shared" si="310"/>
        <v>0.77982099999999999</v>
      </c>
      <c r="O3325">
        <v>2.38266</v>
      </c>
      <c r="P3325">
        <f t="shared" si="311"/>
        <v>1.1908000000000001</v>
      </c>
    </row>
    <row r="3326" spans="1:16" x14ac:dyDescent="0.3">
      <c r="A3326">
        <v>332.3</v>
      </c>
      <c r="B3326">
        <v>2.38266</v>
      </c>
      <c r="C3326">
        <v>1.1911E-2</v>
      </c>
      <c r="D3326">
        <v>4.6871099999999999E-2</v>
      </c>
      <c r="E3326">
        <v>77.981999999999999</v>
      </c>
      <c r="G3326">
        <v>332.3</v>
      </c>
      <c r="H3326">
        <f t="shared" si="306"/>
        <v>7.7981999999999996E-2</v>
      </c>
      <c r="I3326">
        <f t="shared" si="307"/>
        <v>0.23826600000000001</v>
      </c>
      <c r="J3326">
        <f t="shared" si="308"/>
        <v>4.6871099999999999E-2</v>
      </c>
      <c r="K3326">
        <f t="shared" si="309"/>
        <v>1.1911</v>
      </c>
      <c r="M3326">
        <v>332.3</v>
      </c>
      <c r="N3326">
        <f t="shared" si="310"/>
        <v>0.77981999999999996</v>
      </c>
      <c r="O3326">
        <v>2.38266</v>
      </c>
      <c r="P3326">
        <f t="shared" si="311"/>
        <v>1.1911</v>
      </c>
    </row>
    <row r="3327" spans="1:16" x14ac:dyDescent="0.3">
      <c r="A3327">
        <v>332.4</v>
      </c>
      <c r="B3327">
        <v>2.38266</v>
      </c>
      <c r="C3327">
        <v>1.1913999999999999E-2</v>
      </c>
      <c r="D3327">
        <v>4.6871099999999999E-2</v>
      </c>
      <c r="E3327">
        <v>77.981899999999996</v>
      </c>
      <c r="G3327">
        <v>332.4</v>
      </c>
      <c r="H3327">
        <f t="shared" si="306"/>
        <v>7.7981899999999993E-2</v>
      </c>
      <c r="I3327">
        <f t="shared" si="307"/>
        <v>0.23826600000000001</v>
      </c>
      <c r="J3327">
        <f t="shared" si="308"/>
        <v>4.6871099999999999E-2</v>
      </c>
      <c r="K3327">
        <f t="shared" si="309"/>
        <v>1.1914</v>
      </c>
      <c r="M3327">
        <v>332.4</v>
      </c>
      <c r="N3327">
        <f t="shared" si="310"/>
        <v>0.77981899999999993</v>
      </c>
      <c r="O3327">
        <v>2.38266</v>
      </c>
      <c r="P3327">
        <f t="shared" si="311"/>
        <v>1.1914</v>
      </c>
    </row>
    <row r="3328" spans="1:16" x14ac:dyDescent="0.3">
      <c r="A3328">
        <v>332.5</v>
      </c>
      <c r="B3328">
        <v>2.38266</v>
      </c>
      <c r="C3328">
        <v>1.19171E-2</v>
      </c>
      <c r="D3328">
        <v>4.6871000000000003E-2</v>
      </c>
      <c r="E3328">
        <v>77.981800000000007</v>
      </c>
      <c r="G3328">
        <v>332.5</v>
      </c>
      <c r="H3328">
        <f t="shared" si="306"/>
        <v>7.7981800000000004E-2</v>
      </c>
      <c r="I3328">
        <f t="shared" si="307"/>
        <v>0.23826600000000001</v>
      </c>
      <c r="J3328">
        <f t="shared" si="308"/>
        <v>4.6871000000000003E-2</v>
      </c>
      <c r="K3328">
        <f t="shared" si="309"/>
        <v>1.19171</v>
      </c>
      <c r="M3328">
        <v>332.5</v>
      </c>
      <c r="N3328">
        <f t="shared" si="310"/>
        <v>0.77981800000000012</v>
      </c>
      <c r="O3328">
        <v>2.38266</v>
      </c>
      <c r="P3328">
        <f t="shared" si="311"/>
        <v>1.19171</v>
      </c>
    </row>
    <row r="3329" spans="1:16" x14ac:dyDescent="0.3">
      <c r="A3329">
        <v>332.6</v>
      </c>
      <c r="B3329">
        <v>2.3826499999999999</v>
      </c>
      <c r="C3329">
        <v>1.1920099999999999E-2</v>
      </c>
      <c r="D3329">
        <v>4.6871000000000003E-2</v>
      </c>
      <c r="E3329">
        <v>77.981700000000004</v>
      </c>
      <c r="G3329">
        <v>332.6</v>
      </c>
      <c r="H3329">
        <f t="shared" si="306"/>
        <v>7.7981700000000001E-2</v>
      </c>
      <c r="I3329">
        <f t="shared" si="307"/>
        <v>0.238265</v>
      </c>
      <c r="J3329">
        <f t="shared" si="308"/>
        <v>4.6871000000000003E-2</v>
      </c>
      <c r="K3329">
        <f t="shared" si="309"/>
        <v>1.19201</v>
      </c>
      <c r="M3329">
        <v>332.6</v>
      </c>
      <c r="N3329">
        <f t="shared" si="310"/>
        <v>0.77981699999999998</v>
      </c>
      <c r="O3329">
        <v>2.3826499999999999</v>
      </c>
      <c r="P3329">
        <f t="shared" si="311"/>
        <v>1.19201</v>
      </c>
    </row>
    <row r="3330" spans="1:16" x14ac:dyDescent="0.3">
      <c r="A3330">
        <v>332.7</v>
      </c>
      <c r="B3330">
        <v>2.3826499999999999</v>
      </c>
      <c r="C3330">
        <v>1.19232E-2</v>
      </c>
      <c r="D3330">
        <v>4.68709E-2</v>
      </c>
      <c r="E3330">
        <v>77.9816</v>
      </c>
      <c r="G3330">
        <v>332.7</v>
      </c>
      <c r="H3330">
        <f t="shared" si="306"/>
        <v>7.7981599999999998E-2</v>
      </c>
      <c r="I3330">
        <f t="shared" si="307"/>
        <v>0.238265</v>
      </c>
      <c r="J3330">
        <f t="shared" si="308"/>
        <v>4.68709E-2</v>
      </c>
      <c r="K3330">
        <f t="shared" si="309"/>
        <v>1.19232</v>
      </c>
      <c r="M3330">
        <v>332.7</v>
      </c>
      <c r="N3330">
        <f t="shared" si="310"/>
        <v>0.77981599999999995</v>
      </c>
      <c r="O3330">
        <v>2.3826499999999999</v>
      </c>
      <c r="P3330">
        <f t="shared" si="311"/>
        <v>1.19232</v>
      </c>
    </row>
    <row r="3331" spans="1:16" x14ac:dyDescent="0.3">
      <c r="A3331">
        <v>332.8</v>
      </c>
      <c r="B3331">
        <v>2.3826499999999999</v>
      </c>
      <c r="C3331">
        <v>1.19262E-2</v>
      </c>
      <c r="D3331">
        <v>4.68709E-2</v>
      </c>
      <c r="E3331">
        <v>77.981499999999997</v>
      </c>
      <c r="G3331">
        <v>332.8</v>
      </c>
      <c r="H3331">
        <f t="shared" si="306"/>
        <v>7.7981499999999995E-2</v>
      </c>
      <c r="I3331">
        <f t="shared" si="307"/>
        <v>0.238265</v>
      </c>
      <c r="J3331">
        <f t="shared" si="308"/>
        <v>4.68709E-2</v>
      </c>
      <c r="K3331">
        <f t="shared" si="309"/>
        <v>1.19262</v>
      </c>
      <c r="M3331">
        <v>332.8</v>
      </c>
      <c r="N3331">
        <f t="shared" si="310"/>
        <v>0.77981499999999992</v>
      </c>
      <c r="O3331">
        <v>2.3826499999999999</v>
      </c>
      <c r="P3331">
        <f t="shared" si="311"/>
        <v>1.19262</v>
      </c>
    </row>
    <row r="3332" spans="1:16" x14ac:dyDescent="0.3">
      <c r="A3332">
        <v>332.9</v>
      </c>
      <c r="B3332">
        <v>2.3826499999999999</v>
      </c>
      <c r="C3332">
        <v>1.19293E-2</v>
      </c>
      <c r="D3332">
        <v>4.6870799999999997E-2</v>
      </c>
      <c r="E3332">
        <v>77.981300000000005</v>
      </c>
      <c r="G3332">
        <v>332.9</v>
      </c>
      <c r="H3332">
        <f t="shared" ref="H3332:H3395" si="312">E3332/1000</f>
        <v>7.7981300000000003E-2</v>
      </c>
      <c r="I3332">
        <f t="shared" ref="I3332:I3395" si="313">B3332/10</f>
        <v>0.238265</v>
      </c>
      <c r="J3332">
        <f t="shared" ref="J3332:J3395" si="314">D3332</f>
        <v>4.6870799999999997E-2</v>
      </c>
      <c r="K3332">
        <f t="shared" ref="K3332:K3395" si="315">100*C3332</f>
        <v>1.19293</v>
      </c>
      <c r="M3332">
        <v>332.9</v>
      </c>
      <c r="N3332">
        <f t="shared" ref="N3332:N3395" si="316">E3332/100</f>
        <v>0.77981300000000009</v>
      </c>
      <c r="O3332">
        <v>2.3826499999999999</v>
      </c>
      <c r="P3332">
        <f t="shared" ref="P3332:P3395" si="317">C3332*100</f>
        <v>1.19293</v>
      </c>
    </row>
    <row r="3333" spans="1:16" x14ac:dyDescent="0.3">
      <c r="A3333">
        <v>333</v>
      </c>
      <c r="B3333">
        <v>2.3826499999999999</v>
      </c>
      <c r="C3333">
        <v>1.19323E-2</v>
      </c>
      <c r="D3333">
        <v>4.6870799999999997E-2</v>
      </c>
      <c r="E3333">
        <v>77.981200000000001</v>
      </c>
      <c r="G3333">
        <v>333</v>
      </c>
      <c r="H3333">
        <f t="shared" si="312"/>
        <v>7.7981200000000001E-2</v>
      </c>
      <c r="I3333">
        <f t="shared" si="313"/>
        <v>0.238265</v>
      </c>
      <c r="J3333">
        <f t="shared" si="314"/>
        <v>4.6870799999999997E-2</v>
      </c>
      <c r="K3333">
        <f t="shared" si="315"/>
        <v>1.19323</v>
      </c>
      <c r="M3333">
        <v>333</v>
      </c>
      <c r="N3333">
        <f t="shared" si="316"/>
        <v>0.77981200000000006</v>
      </c>
      <c r="O3333">
        <v>2.3826499999999999</v>
      </c>
      <c r="P3333">
        <f t="shared" si="317"/>
        <v>1.19323</v>
      </c>
    </row>
    <row r="3334" spans="1:16" x14ac:dyDescent="0.3">
      <c r="A3334">
        <v>333.1</v>
      </c>
      <c r="B3334">
        <v>2.3826399999999999</v>
      </c>
      <c r="C3334">
        <v>1.1935400000000001E-2</v>
      </c>
      <c r="D3334">
        <v>4.6870700000000001E-2</v>
      </c>
      <c r="E3334">
        <v>77.981099999999998</v>
      </c>
      <c r="G3334">
        <v>333.1</v>
      </c>
      <c r="H3334">
        <f t="shared" si="312"/>
        <v>7.7981099999999998E-2</v>
      </c>
      <c r="I3334">
        <f t="shared" si="313"/>
        <v>0.23826399999999998</v>
      </c>
      <c r="J3334">
        <f t="shared" si="314"/>
        <v>4.6870700000000001E-2</v>
      </c>
      <c r="K3334">
        <f t="shared" si="315"/>
        <v>1.19354</v>
      </c>
      <c r="M3334">
        <v>333.1</v>
      </c>
      <c r="N3334">
        <f t="shared" si="316"/>
        <v>0.77981100000000003</v>
      </c>
      <c r="O3334">
        <v>2.3826399999999999</v>
      </c>
      <c r="P3334">
        <f t="shared" si="317"/>
        <v>1.19354</v>
      </c>
    </row>
    <row r="3335" spans="1:16" x14ac:dyDescent="0.3">
      <c r="A3335">
        <v>333.2</v>
      </c>
      <c r="B3335">
        <v>2.3826399999999999</v>
      </c>
      <c r="C3335">
        <v>1.19384E-2</v>
      </c>
      <c r="D3335">
        <v>4.6870700000000001E-2</v>
      </c>
      <c r="E3335">
        <v>77.980999999999995</v>
      </c>
      <c r="G3335">
        <v>333.2</v>
      </c>
      <c r="H3335">
        <f t="shared" si="312"/>
        <v>7.7980999999999995E-2</v>
      </c>
      <c r="I3335">
        <f t="shared" si="313"/>
        <v>0.23826399999999998</v>
      </c>
      <c r="J3335">
        <f t="shared" si="314"/>
        <v>4.6870700000000001E-2</v>
      </c>
      <c r="K3335">
        <f t="shared" si="315"/>
        <v>1.19384</v>
      </c>
      <c r="M3335">
        <v>333.2</v>
      </c>
      <c r="N3335">
        <f t="shared" si="316"/>
        <v>0.77980999999999989</v>
      </c>
      <c r="O3335">
        <v>2.3826399999999999</v>
      </c>
      <c r="P3335">
        <f t="shared" si="317"/>
        <v>1.19384</v>
      </c>
    </row>
    <row r="3336" spans="1:16" x14ac:dyDescent="0.3">
      <c r="A3336">
        <v>333.3</v>
      </c>
      <c r="B3336">
        <v>2.3826399999999999</v>
      </c>
      <c r="C3336">
        <v>1.19414E-2</v>
      </c>
      <c r="D3336">
        <v>4.6870599999999998E-2</v>
      </c>
      <c r="E3336">
        <v>77.980900000000005</v>
      </c>
      <c r="G3336">
        <v>333.3</v>
      </c>
      <c r="H3336">
        <f t="shared" si="312"/>
        <v>7.7980900000000006E-2</v>
      </c>
      <c r="I3336">
        <f t="shared" si="313"/>
        <v>0.23826399999999998</v>
      </c>
      <c r="J3336">
        <f t="shared" si="314"/>
        <v>4.6870599999999998E-2</v>
      </c>
      <c r="K3336">
        <f t="shared" si="315"/>
        <v>1.19414</v>
      </c>
      <c r="M3336">
        <v>333.3</v>
      </c>
      <c r="N3336">
        <f t="shared" si="316"/>
        <v>0.77980900000000009</v>
      </c>
      <c r="O3336">
        <v>2.3826399999999999</v>
      </c>
      <c r="P3336">
        <f t="shared" si="317"/>
        <v>1.19414</v>
      </c>
    </row>
    <row r="3337" spans="1:16" x14ac:dyDescent="0.3">
      <c r="A3337">
        <v>333.4</v>
      </c>
      <c r="B3337">
        <v>2.3826399999999999</v>
      </c>
      <c r="C3337">
        <v>1.19445E-2</v>
      </c>
      <c r="D3337">
        <v>4.6870599999999998E-2</v>
      </c>
      <c r="E3337">
        <v>77.980800000000002</v>
      </c>
      <c r="G3337">
        <v>333.4</v>
      </c>
      <c r="H3337">
        <f t="shared" si="312"/>
        <v>7.7980800000000003E-2</v>
      </c>
      <c r="I3337">
        <f t="shared" si="313"/>
        <v>0.23826399999999998</v>
      </c>
      <c r="J3337">
        <f t="shared" si="314"/>
        <v>4.6870599999999998E-2</v>
      </c>
      <c r="K3337">
        <f t="shared" si="315"/>
        <v>1.19445</v>
      </c>
      <c r="M3337">
        <v>333.4</v>
      </c>
      <c r="N3337">
        <f t="shared" si="316"/>
        <v>0.77980800000000006</v>
      </c>
      <c r="O3337">
        <v>2.3826399999999999</v>
      </c>
      <c r="P3337">
        <f t="shared" si="317"/>
        <v>1.19445</v>
      </c>
    </row>
    <row r="3338" spans="1:16" x14ac:dyDescent="0.3">
      <c r="A3338">
        <v>333.5</v>
      </c>
      <c r="B3338">
        <v>2.3826399999999999</v>
      </c>
      <c r="C3338">
        <v>1.19475E-2</v>
      </c>
      <c r="D3338">
        <v>4.6870500000000002E-2</v>
      </c>
      <c r="E3338">
        <v>77.980699999999999</v>
      </c>
      <c r="G3338">
        <v>333.5</v>
      </c>
      <c r="H3338">
        <f t="shared" si="312"/>
        <v>7.79807E-2</v>
      </c>
      <c r="I3338">
        <f t="shared" si="313"/>
        <v>0.23826399999999998</v>
      </c>
      <c r="J3338">
        <f t="shared" si="314"/>
        <v>4.6870500000000002E-2</v>
      </c>
      <c r="K3338">
        <f t="shared" si="315"/>
        <v>1.19475</v>
      </c>
      <c r="M3338">
        <v>333.5</v>
      </c>
      <c r="N3338">
        <f t="shared" si="316"/>
        <v>0.77980700000000003</v>
      </c>
      <c r="O3338">
        <v>2.3826399999999999</v>
      </c>
      <c r="P3338">
        <f t="shared" si="317"/>
        <v>1.19475</v>
      </c>
    </row>
    <row r="3339" spans="1:16" x14ac:dyDescent="0.3">
      <c r="A3339">
        <v>333.6</v>
      </c>
      <c r="B3339">
        <v>2.3826399999999999</v>
      </c>
      <c r="C3339">
        <v>1.19506E-2</v>
      </c>
      <c r="D3339">
        <v>4.6870500000000002E-2</v>
      </c>
      <c r="E3339">
        <v>77.980599999999995</v>
      </c>
      <c r="G3339">
        <v>333.6</v>
      </c>
      <c r="H3339">
        <f t="shared" si="312"/>
        <v>7.7980599999999997E-2</v>
      </c>
      <c r="I3339">
        <f t="shared" si="313"/>
        <v>0.23826399999999998</v>
      </c>
      <c r="J3339">
        <f t="shared" si="314"/>
        <v>4.6870500000000002E-2</v>
      </c>
      <c r="K3339">
        <f t="shared" si="315"/>
        <v>1.19506</v>
      </c>
      <c r="M3339">
        <v>333.6</v>
      </c>
      <c r="N3339">
        <f t="shared" si="316"/>
        <v>0.779806</v>
      </c>
      <c r="O3339">
        <v>2.3826399999999999</v>
      </c>
      <c r="P3339">
        <f t="shared" si="317"/>
        <v>1.19506</v>
      </c>
    </row>
    <row r="3340" spans="1:16" x14ac:dyDescent="0.3">
      <c r="A3340">
        <v>333.7</v>
      </c>
      <c r="B3340">
        <v>2.3826299999999998</v>
      </c>
      <c r="C3340">
        <v>1.19536E-2</v>
      </c>
      <c r="D3340">
        <v>4.68704E-2</v>
      </c>
      <c r="E3340">
        <v>77.980500000000006</v>
      </c>
      <c r="G3340">
        <v>333.7</v>
      </c>
      <c r="H3340">
        <f t="shared" si="312"/>
        <v>7.7980500000000008E-2</v>
      </c>
      <c r="I3340">
        <f t="shared" si="313"/>
        <v>0.23826299999999997</v>
      </c>
      <c r="J3340">
        <f t="shared" si="314"/>
        <v>4.68704E-2</v>
      </c>
      <c r="K3340">
        <f t="shared" si="315"/>
        <v>1.19536</v>
      </c>
      <c r="M3340">
        <v>333.7</v>
      </c>
      <c r="N3340">
        <f t="shared" si="316"/>
        <v>0.77980500000000008</v>
      </c>
      <c r="O3340">
        <v>2.3826299999999998</v>
      </c>
      <c r="P3340">
        <f t="shared" si="317"/>
        <v>1.19536</v>
      </c>
    </row>
    <row r="3341" spans="1:16" x14ac:dyDescent="0.3">
      <c r="A3341">
        <v>333.8</v>
      </c>
      <c r="B3341">
        <v>2.3826299999999998</v>
      </c>
      <c r="C3341">
        <v>1.1956700000000001E-2</v>
      </c>
      <c r="D3341">
        <v>4.68704E-2</v>
      </c>
      <c r="E3341">
        <v>77.980400000000003</v>
      </c>
      <c r="G3341">
        <v>333.8</v>
      </c>
      <c r="H3341">
        <f t="shared" si="312"/>
        <v>7.7980400000000005E-2</v>
      </c>
      <c r="I3341">
        <f t="shared" si="313"/>
        <v>0.23826299999999997</v>
      </c>
      <c r="J3341">
        <f t="shared" si="314"/>
        <v>4.68704E-2</v>
      </c>
      <c r="K3341">
        <f t="shared" si="315"/>
        <v>1.19567</v>
      </c>
      <c r="M3341">
        <v>333.8</v>
      </c>
      <c r="N3341">
        <f t="shared" si="316"/>
        <v>0.77980400000000005</v>
      </c>
      <c r="O3341">
        <v>2.3826299999999998</v>
      </c>
      <c r="P3341">
        <f t="shared" si="317"/>
        <v>1.19567</v>
      </c>
    </row>
    <row r="3342" spans="1:16" x14ac:dyDescent="0.3">
      <c r="A3342">
        <v>333.9</v>
      </c>
      <c r="B3342">
        <v>2.3826299999999998</v>
      </c>
      <c r="C3342">
        <v>1.19597E-2</v>
      </c>
      <c r="D3342">
        <v>4.6870299999999997E-2</v>
      </c>
      <c r="E3342">
        <v>77.9803</v>
      </c>
      <c r="G3342">
        <v>333.9</v>
      </c>
      <c r="H3342">
        <f t="shared" si="312"/>
        <v>7.7980300000000002E-2</v>
      </c>
      <c r="I3342">
        <f t="shared" si="313"/>
        <v>0.23826299999999997</v>
      </c>
      <c r="J3342">
        <f t="shared" si="314"/>
        <v>4.6870299999999997E-2</v>
      </c>
      <c r="K3342">
        <f t="shared" si="315"/>
        <v>1.19597</v>
      </c>
      <c r="M3342">
        <v>333.9</v>
      </c>
      <c r="N3342">
        <f t="shared" si="316"/>
        <v>0.77980300000000002</v>
      </c>
      <c r="O3342">
        <v>2.3826299999999998</v>
      </c>
      <c r="P3342">
        <f t="shared" si="317"/>
        <v>1.19597</v>
      </c>
    </row>
    <row r="3343" spans="1:16" x14ac:dyDescent="0.3">
      <c r="A3343">
        <v>334</v>
      </c>
      <c r="B3343">
        <v>2.3826299999999998</v>
      </c>
      <c r="C3343">
        <v>1.19627E-2</v>
      </c>
      <c r="D3343">
        <v>4.6870299999999997E-2</v>
      </c>
      <c r="E3343">
        <v>77.980199999999996</v>
      </c>
      <c r="G3343">
        <v>334</v>
      </c>
      <c r="H3343">
        <f t="shared" si="312"/>
        <v>7.79802E-2</v>
      </c>
      <c r="I3343">
        <f t="shared" si="313"/>
        <v>0.23826299999999997</v>
      </c>
      <c r="J3343">
        <f t="shared" si="314"/>
        <v>4.6870299999999997E-2</v>
      </c>
      <c r="K3343">
        <f t="shared" si="315"/>
        <v>1.1962699999999999</v>
      </c>
      <c r="M3343">
        <v>334</v>
      </c>
      <c r="N3343">
        <f t="shared" si="316"/>
        <v>0.779802</v>
      </c>
      <c r="O3343">
        <v>2.3826299999999998</v>
      </c>
      <c r="P3343">
        <f t="shared" si="317"/>
        <v>1.1962699999999999</v>
      </c>
    </row>
    <row r="3344" spans="1:16" x14ac:dyDescent="0.3">
      <c r="A3344">
        <v>334.1</v>
      </c>
      <c r="B3344">
        <v>2.3826299999999998</v>
      </c>
      <c r="C3344">
        <v>1.19658E-2</v>
      </c>
      <c r="D3344">
        <v>4.6870200000000001E-2</v>
      </c>
      <c r="E3344">
        <v>77.980099999999993</v>
      </c>
      <c r="G3344">
        <v>334.1</v>
      </c>
      <c r="H3344">
        <f t="shared" si="312"/>
        <v>7.7980099999999997E-2</v>
      </c>
      <c r="I3344">
        <f t="shared" si="313"/>
        <v>0.23826299999999997</v>
      </c>
      <c r="J3344">
        <f t="shared" si="314"/>
        <v>4.6870200000000001E-2</v>
      </c>
      <c r="K3344">
        <f t="shared" si="315"/>
        <v>1.19658</v>
      </c>
      <c r="M3344">
        <v>334.1</v>
      </c>
      <c r="N3344">
        <f t="shared" si="316"/>
        <v>0.77980099999999997</v>
      </c>
      <c r="O3344">
        <v>2.3826299999999998</v>
      </c>
      <c r="P3344">
        <f t="shared" si="317"/>
        <v>1.19658</v>
      </c>
    </row>
    <row r="3345" spans="1:16" x14ac:dyDescent="0.3">
      <c r="A3345">
        <v>334.2</v>
      </c>
      <c r="B3345">
        <v>2.3826200000000002</v>
      </c>
      <c r="C3345">
        <v>1.19688E-2</v>
      </c>
      <c r="D3345">
        <v>4.6870200000000001E-2</v>
      </c>
      <c r="E3345">
        <v>77.98</v>
      </c>
      <c r="G3345">
        <v>334.2</v>
      </c>
      <c r="H3345">
        <f t="shared" si="312"/>
        <v>7.7980000000000008E-2</v>
      </c>
      <c r="I3345">
        <f t="shared" si="313"/>
        <v>0.23826200000000003</v>
      </c>
      <c r="J3345">
        <f t="shared" si="314"/>
        <v>4.6870200000000001E-2</v>
      </c>
      <c r="K3345">
        <f t="shared" si="315"/>
        <v>1.1968799999999999</v>
      </c>
      <c r="M3345">
        <v>334.2</v>
      </c>
      <c r="N3345">
        <f t="shared" si="316"/>
        <v>0.77980000000000005</v>
      </c>
      <c r="O3345">
        <v>2.3826200000000002</v>
      </c>
      <c r="P3345">
        <f t="shared" si="317"/>
        <v>1.1968799999999999</v>
      </c>
    </row>
    <row r="3346" spans="1:16" x14ac:dyDescent="0.3">
      <c r="A3346">
        <v>334.3</v>
      </c>
      <c r="B3346">
        <v>2.3826200000000002</v>
      </c>
      <c r="C3346">
        <v>1.1971900000000001E-2</v>
      </c>
      <c r="D3346">
        <v>4.6870099999999998E-2</v>
      </c>
      <c r="E3346">
        <v>77.979900000000001</v>
      </c>
      <c r="G3346">
        <v>334.3</v>
      </c>
      <c r="H3346">
        <f t="shared" si="312"/>
        <v>7.7979900000000005E-2</v>
      </c>
      <c r="I3346">
        <f t="shared" si="313"/>
        <v>0.23826200000000003</v>
      </c>
      <c r="J3346">
        <f t="shared" si="314"/>
        <v>4.6870099999999998E-2</v>
      </c>
      <c r="K3346">
        <f t="shared" si="315"/>
        <v>1.19719</v>
      </c>
      <c r="M3346">
        <v>334.3</v>
      </c>
      <c r="N3346">
        <f t="shared" si="316"/>
        <v>0.77979900000000002</v>
      </c>
      <c r="O3346">
        <v>2.3826200000000002</v>
      </c>
      <c r="P3346">
        <f t="shared" si="317"/>
        <v>1.19719</v>
      </c>
    </row>
    <row r="3347" spans="1:16" x14ac:dyDescent="0.3">
      <c r="A3347">
        <v>334.4</v>
      </c>
      <c r="B3347">
        <v>2.3826200000000002</v>
      </c>
      <c r="C3347">
        <v>1.19749E-2</v>
      </c>
      <c r="D3347">
        <v>4.6870000000000002E-2</v>
      </c>
      <c r="E3347">
        <v>77.979799999999997</v>
      </c>
      <c r="G3347">
        <v>334.4</v>
      </c>
      <c r="H3347">
        <f t="shared" si="312"/>
        <v>7.7979800000000002E-2</v>
      </c>
      <c r="I3347">
        <f t="shared" si="313"/>
        <v>0.23826200000000003</v>
      </c>
      <c r="J3347">
        <f t="shared" si="314"/>
        <v>4.6870000000000002E-2</v>
      </c>
      <c r="K3347">
        <f t="shared" si="315"/>
        <v>1.1974899999999999</v>
      </c>
      <c r="M3347">
        <v>334.4</v>
      </c>
      <c r="N3347">
        <f t="shared" si="316"/>
        <v>0.77979799999999999</v>
      </c>
      <c r="O3347">
        <v>2.3826200000000002</v>
      </c>
      <c r="P3347">
        <f t="shared" si="317"/>
        <v>1.1974899999999999</v>
      </c>
    </row>
    <row r="3348" spans="1:16" x14ac:dyDescent="0.3">
      <c r="A3348">
        <v>334.5</v>
      </c>
      <c r="B3348">
        <v>2.3826200000000002</v>
      </c>
      <c r="C3348">
        <v>1.19779E-2</v>
      </c>
      <c r="D3348">
        <v>4.6870000000000002E-2</v>
      </c>
      <c r="E3348">
        <v>77.979699999999994</v>
      </c>
      <c r="G3348">
        <v>334.5</v>
      </c>
      <c r="H3348">
        <f t="shared" si="312"/>
        <v>7.7979699999999999E-2</v>
      </c>
      <c r="I3348">
        <f t="shared" si="313"/>
        <v>0.23826200000000003</v>
      </c>
      <c r="J3348">
        <f t="shared" si="314"/>
        <v>4.6870000000000002E-2</v>
      </c>
      <c r="K3348">
        <f t="shared" si="315"/>
        <v>1.1977899999999999</v>
      </c>
      <c r="M3348">
        <v>334.5</v>
      </c>
      <c r="N3348">
        <f t="shared" si="316"/>
        <v>0.77979699999999996</v>
      </c>
      <c r="O3348">
        <v>2.3826200000000002</v>
      </c>
      <c r="P3348">
        <f t="shared" si="317"/>
        <v>1.1977899999999999</v>
      </c>
    </row>
    <row r="3349" spans="1:16" x14ac:dyDescent="0.3">
      <c r="A3349">
        <v>334.6</v>
      </c>
      <c r="B3349">
        <v>2.3826200000000002</v>
      </c>
      <c r="C3349">
        <v>1.1981E-2</v>
      </c>
      <c r="D3349">
        <v>4.6869899999999999E-2</v>
      </c>
      <c r="E3349">
        <v>77.979600000000005</v>
      </c>
      <c r="G3349">
        <v>334.6</v>
      </c>
      <c r="H3349">
        <f t="shared" si="312"/>
        <v>7.797960000000001E-2</v>
      </c>
      <c r="I3349">
        <f t="shared" si="313"/>
        <v>0.23826200000000003</v>
      </c>
      <c r="J3349">
        <f t="shared" si="314"/>
        <v>4.6869899999999999E-2</v>
      </c>
      <c r="K3349">
        <f t="shared" si="315"/>
        <v>1.1980999999999999</v>
      </c>
      <c r="M3349">
        <v>334.6</v>
      </c>
      <c r="N3349">
        <f t="shared" si="316"/>
        <v>0.77979600000000004</v>
      </c>
      <c r="O3349">
        <v>2.3826200000000002</v>
      </c>
      <c r="P3349">
        <f t="shared" si="317"/>
        <v>1.1980999999999999</v>
      </c>
    </row>
    <row r="3350" spans="1:16" x14ac:dyDescent="0.3">
      <c r="A3350">
        <v>334.7</v>
      </c>
      <c r="B3350">
        <v>2.3826200000000002</v>
      </c>
      <c r="C3350">
        <v>1.1984E-2</v>
      </c>
      <c r="D3350">
        <v>4.6869899999999999E-2</v>
      </c>
      <c r="E3350">
        <v>77.979500000000002</v>
      </c>
      <c r="G3350">
        <v>334.7</v>
      </c>
      <c r="H3350">
        <f t="shared" si="312"/>
        <v>7.7979500000000007E-2</v>
      </c>
      <c r="I3350">
        <f t="shared" si="313"/>
        <v>0.23826200000000003</v>
      </c>
      <c r="J3350">
        <f t="shared" si="314"/>
        <v>4.6869899999999999E-2</v>
      </c>
      <c r="K3350">
        <f t="shared" si="315"/>
        <v>1.1983999999999999</v>
      </c>
      <c r="M3350">
        <v>334.7</v>
      </c>
      <c r="N3350">
        <f t="shared" si="316"/>
        <v>0.77979500000000002</v>
      </c>
      <c r="O3350">
        <v>2.3826200000000002</v>
      </c>
      <c r="P3350">
        <f t="shared" si="317"/>
        <v>1.1983999999999999</v>
      </c>
    </row>
    <row r="3351" spans="1:16" x14ac:dyDescent="0.3">
      <c r="A3351">
        <v>334.8</v>
      </c>
      <c r="B3351">
        <v>2.3826100000000001</v>
      </c>
      <c r="C3351">
        <v>1.1987100000000001E-2</v>
      </c>
      <c r="D3351">
        <v>4.6869800000000003E-2</v>
      </c>
      <c r="E3351">
        <v>77.979399999999998</v>
      </c>
      <c r="G3351">
        <v>334.8</v>
      </c>
      <c r="H3351">
        <f t="shared" si="312"/>
        <v>7.7979400000000004E-2</v>
      </c>
      <c r="I3351">
        <f t="shared" si="313"/>
        <v>0.238261</v>
      </c>
      <c r="J3351">
        <f t="shared" si="314"/>
        <v>4.6869800000000003E-2</v>
      </c>
      <c r="K3351">
        <f t="shared" si="315"/>
        <v>1.1987100000000002</v>
      </c>
      <c r="M3351">
        <v>334.8</v>
      </c>
      <c r="N3351">
        <f t="shared" si="316"/>
        <v>0.77979399999999999</v>
      </c>
      <c r="O3351">
        <v>2.3826100000000001</v>
      </c>
      <c r="P3351">
        <f t="shared" si="317"/>
        <v>1.1987100000000002</v>
      </c>
    </row>
    <row r="3352" spans="1:16" x14ac:dyDescent="0.3">
      <c r="A3352">
        <v>334.9</v>
      </c>
      <c r="B3352">
        <v>2.3826100000000001</v>
      </c>
      <c r="C3352">
        <v>1.19901E-2</v>
      </c>
      <c r="D3352">
        <v>4.6869800000000003E-2</v>
      </c>
      <c r="E3352">
        <v>77.979299999999995</v>
      </c>
      <c r="G3352">
        <v>334.9</v>
      </c>
      <c r="H3352">
        <f t="shared" si="312"/>
        <v>7.7979300000000001E-2</v>
      </c>
      <c r="I3352">
        <f t="shared" si="313"/>
        <v>0.238261</v>
      </c>
      <c r="J3352">
        <f t="shared" si="314"/>
        <v>4.6869800000000003E-2</v>
      </c>
      <c r="K3352">
        <f t="shared" si="315"/>
        <v>1.1990099999999999</v>
      </c>
      <c r="M3352">
        <v>334.9</v>
      </c>
      <c r="N3352">
        <f t="shared" si="316"/>
        <v>0.77979299999999996</v>
      </c>
      <c r="O3352">
        <v>2.3826100000000001</v>
      </c>
      <c r="P3352">
        <f t="shared" si="317"/>
        <v>1.1990099999999999</v>
      </c>
    </row>
    <row r="3353" spans="1:16" x14ac:dyDescent="0.3">
      <c r="A3353">
        <v>335</v>
      </c>
      <c r="B3353">
        <v>2.3826100000000001</v>
      </c>
      <c r="C3353">
        <v>1.1993200000000001E-2</v>
      </c>
      <c r="D3353">
        <v>4.68697E-2</v>
      </c>
      <c r="E3353">
        <v>77.979200000000006</v>
      </c>
      <c r="G3353">
        <v>335</v>
      </c>
      <c r="H3353">
        <f t="shared" si="312"/>
        <v>7.7979200000000012E-2</v>
      </c>
      <c r="I3353">
        <f t="shared" si="313"/>
        <v>0.238261</v>
      </c>
      <c r="J3353">
        <f t="shared" si="314"/>
        <v>4.68697E-2</v>
      </c>
      <c r="K3353">
        <f t="shared" si="315"/>
        <v>1.1993200000000002</v>
      </c>
      <c r="M3353">
        <v>335</v>
      </c>
      <c r="N3353">
        <f t="shared" si="316"/>
        <v>0.77979200000000004</v>
      </c>
      <c r="O3353">
        <v>2.3826100000000001</v>
      </c>
      <c r="P3353">
        <f t="shared" si="317"/>
        <v>1.1993200000000002</v>
      </c>
    </row>
    <row r="3354" spans="1:16" x14ac:dyDescent="0.3">
      <c r="A3354">
        <v>335.1</v>
      </c>
      <c r="B3354">
        <v>2.3826100000000001</v>
      </c>
      <c r="C3354">
        <v>1.19962E-2</v>
      </c>
      <c r="D3354">
        <v>4.68697E-2</v>
      </c>
      <c r="E3354">
        <v>77.979100000000003</v>
      </c>
      <c r="G3354">
        <v>335.1</v>
      </c>
      <c r="H3354">
        <f t="shared" si="312"/>
        <v>7.7979099999999996E-2</v>
      </c>
      <c r="I3354">
        <f t="shared" si="313"/>
        <v>0.238261</v>
      </c>
      <c r="J3354">
        <f t="shared" si="314"/>
        <v>4.68697E-2</v>
      </c>
      <c r="K3354">
        <f t="shared" si="315"/>
        <v>1.1996200000000001</v>
      </c>
      <c r="M3354">
        <v>335.1</v>
      </c>
      <c r="N3354">
        <f t="shared" si="316"/>
        <v>0.77979100000000001</v>
      </c>
      <c r="O3354">
        <v>2.3826100000000001</v>
      </c>
      <c r="P3354">
        <f t="shared" si="317"/>
        <v>1.1996200000000001</v>
      </c>
    </row>
    <row r="3355" spans="1:16" x14ac:dyDescent="0.3">
      <c r="A3355">
        <v>335.2</v>
      </c>
      <c r="B3355">
        <v>2.3826100000000001</v>
      </c>
      <c r="C3355">
        <v>1.19992E-2</v>
      </c>
      <c r="D3355">
        <v>4.6869599999999997E-2</v>
      </c>
      <c r="E3355">
        <v>77.978999999999999</v>
      </c>
      <c r="G3355">
        <v>335.2</v>
      </c>
      <c r="H3355">
        <f t="shared" si="312"/>
        <v>7.7978999999999993E-2</v>
      </c>
      <c r="I3355">
        <f t="shared" si="313"/>
        <v>0.238261</v>
      </c>
      <c r="J3355">
        <f t="shared" si="314"/>
        <v>4.6869599999999997E-2</v>
      </c>
      <c r="K3355">
        <f t="shared" si="315"/>
        <v>1.1999199999999999</v>
      </c>
      <c r="M3355">
        <v>335.2</v>
      </c>
      <c r="N3355">
        <f t="shared" si="316"/>
        <v>0.77978999999999998</v>
      </c>
      <c r="O3355">
        <v>2.3826100000000001</v>
      </c>
      <c r="P3355">
        <f t="shared" si="317"/>
        <v>1.1999199999999999</v>
      </c>
    </row>
    <row r="3356" spans="1:16" x14ac:dyDescent="0.3">
      <c r="A3356">
        <v>335.3</v>
      </c>
      <c r="B3356">
        <v>2.3826000000000001</v>
      </c>
      <c r="C3356">
        <v>1.20023E-2</v>
      </c>
      <c r="D3356">
        <v>4.6869500000000001E-2</v>
      </c>
      <c r="E3356">
        <v>77.978899999999996</v>
      </c>
      <c r="G3356">
        <v>335.3</v>
      </c>
      <c r="H3356">
        <f t="shared" si="312"/>
        <v>7.797889999999999E-2</v>
      </c>
      <c r="I3356">
        <f t="shared" si="313"/>
        <v>0.23826</v>
      </c>
      <c r="J3356">
        <f t="shared" si="314"/>
        <v>4.6869500000000001E-2</v>
      </c>
      <c r="K3356">
        <f t="shared" si="315"/>
        <v>1.2002300000000001</v>
      </c>
      <c r="M3356">
        <v>335.3</v>
      </c>
      <c r="N3356">
        <f t="shared" si="316"/>
        <v>0.77978899999999995</v>
      </c>
      <c r="O3356">
        <v>2.3826000000000001</v>
      </c>
      <c r="P3356">
        <f t="shared" si="317"/>
        <v>1.2002300000000001</v>
      </c>
    </row>
    <row r="3357" spans="1:16" x14ac:dyDescent="0.3">
      <c r="A3357">
        <v>335.4</v>
      </c>
      <c r="B3357">
        <v>2.3826000000000001</v>
      </c>
      <c r="C3357">
        <v>1.20053E-2</v>
      </c>
      <c r="D3357">
        <v>4.6869500000000001E-2</v>
      </c>
      <c r="E3357">
        <v>77.978800000000007</v>
      </c>
      <c r="G3357">
        <v>335.4</v>
      </c>
      <c r="H3357">
        <f t="shared" si="312"/>
        <v>7.7978800000000001E-2</v>
      </c>
      <c r="I3357">
        <f t="shared" si="313"/>
        <v>0.23826</v>
      </c>
      <c r="J3357">
        <f t="shared" si="314"/>
        <v>4.6869500000000001E-2</v>
      </c>
      <c r="K3357">
        <f t="shared" si="315"/>
        <v>1.2005300000000001</v>
      </c>
      <c r="M3357">
        <v>335.4</v>
      </c>
      <c r="N3357">
        <f t="shared" si="316"/>
        <v>0.77978800000000004</v>
      </c>
      <c r="O3357">
        <v>2.3826000000000001</v>
      </c>
      <c r="P3357">
        <f t="shared" si="317"/>
        <v>1.2005300000000001</v>
      </c>
    </row>
    <row r="3358" spans="1:16" x14ac:dyDescent="0.3">
      <c r="A3358">
        <v>335.5</v>
      </c>
      <c r="B3358">
        <v>2.3826000000000001</v>
      </c>
      <c r="C3358">
        <v>1.2008400000000001E-2</v>
      </c>
      <c r="D3358">
        <v>4.6869399999999999E-2</v>
      </c>
      <c r="E3358">
        <v>77.978700000000003</v>
      </c>
      <c r="G3358">
        <v>335.5</v>
      </c>
      <c r="H3358">
        <f t="shared" si="312"/>
        <v>7.7978699999999998E-2</v>
      </c>
      <c r="I3358">
        <f t="shared" si="313"/>
        <v>0.23826</v>
      </c>
      <c r="J3358">
        <f t="shared" si="314"/>
        <v>4.6869399999999999E-2</v>
      </c>
      <c r="K3358">
        <f t="shared" si="315"/>
        <v>1.2008400000000001</v>
      </c>
      <c r="M3358">
        <v>335.5</v>
      </c>
      <c r="N3358">
        <f t="shared" si="316"/>
        <v>0.77978700000000001</v>
      </c>
      <c r="O3358">
        <v>2.3826000000000001</v>
      </c>
      <c r="P3358">
        <f t="shared" si="317"/>
        <v>1.2008400000000001</v>
      </c>
    </row>
    <row r="3359" spans="1:16" x14ac:dyDescent="0.3">
      <c r="A3359">
        <v>335.6</v>
      </c>
      <c r="B3359">
        <v>2.3826000000000001</v>
      </c>
      <c r="C3359">
        <v>1.20114E-2</v>
      </c>
      <c r="D3359">
        <v>4.6869300000000003E-2</v>
      </c>
      <c r="E3359">
        <v>77.9786</v>
      </c>
      <c r="G3359">
        <v>335.6</v>
      </c>
      <c r="H3359">
        <f t="shared" si="312"/>
        <v>7.7978599999999995E-2</v>
      </c>
      <c r="I3359">
        <f t="shared" si="313"/>
        <v>0.23826</v>
      </c>
      <c r="J3359">
        <f t="shared" si="314"/>
        <v>4.6869300000000003E-2</v>
      </c>
      <c r="K3359">
        <f t="shared" si="315"/>
        <v>1.2011400000000001</v>
      </c>
      <c r="M3359">
        <v>335.6</v>
      </c>
      <c r="N3359">
        <f t="shared" si="316"/>
        <v>0.77978599999999998</v>
      </c>
      <c r="O3359">
        <v>2.3826000000000001</v>
      </c>
      <c r="P3359">
        <f t="shared" si="317"/>
        <v>1.2011400000000001</v>
      </c>
    </row>
    <row r="3360" spans="1:16" x14ac:dyDescent="0.3">
      <c r="A3360">
        <v>335.7</v>
      </c>
      <c r="B3360">
        <v>2.3826000000000001</v>
      </c>
      <c r="C3360">
        <v>1.2014499999999999E-2</v>
      </c>
      <c r="D3360">
        <v>4.6869300000000003E-2</v>
      </c>
      <c r="E3360">
        <v>77.978399999999993</v>
      </c>
      <c r="G3360">
        <v>335.7</v>
      </c>
      <c r="H3360">
        <f t="shared" si="312"/>
        <v>7.7978399999999989E-2</v>
      </c>
      <c r="I3360">
        <f t="shared" si="313"/>
        <v>0.23826</v>
      </c>
      <c r="J3360">
        <f t="shared" si="314"/>
        <v>4.6869300000000003E-2</v>
      </c>
      <c r="K3360">
        <f t="shared" si="315"/>
        <v>1.2014499999999999</v>
      </c>
      <c r="M3360">
        <v>335.7</v>
      </c>
      <c r="N3360">
        <f t="shared" si="316"/>
        <v>0.77978399999999992</v>
      </c>
      <c r="O3360">
        <v>2.3826000000000001</v>
      </c>
      <c r="P3360">
        <f t="shared" si="317"/>
        <v>1.2014499999999999</v>
      </c>
    </row>
    <row r="3361" spans="1:16" x14ac:dyDescent="0.3">
      <c r="A3361">
        <v>335.8</v>
      </c>
      <c r="B3361">
        <v>2.38259</v>
      </c>
      <c r="C3361">
        <v>1.20175E-2</v>
      </c>
      <c r="D3361">
        <v>4.68692E-2</v>
      </c>
      <c r="E3361">
        <v>77.978300000000004</v>
      </c>
      <c r="G3361">
        <v>335.8</v>
      </c>
      <c r="H3361">
        <f t="shared" si="312"/>
        <v>7.79783E-2</v>
      </c>
      <c r="I3361">
        <f t="shared" si="313"/>
        <v>0.238259</v>
      </c>
      <c r="J3361">
        <f t="shared" si="314"/>
        <v>4.68692E-2</v>
      </c>
      <c r="K3361">
        <f t="shared" si="315"/>
        <v>1.2017500000000001</v>
      </c>
      <c r="M3361">
        <v>335.8</v>
      </c>
      <c r="N3361">
        <f t="shared" si="316"/>
        <v>0.779783</v>
      </c>
      <c r="O3361">
        <v>2.38259</v>
      </c>
      <c r="P3361">
        <f t="shared" si="317"/>
        <v>1.2017500000000001</v>
      </c>
    </row>
    <row r="3362" spans="1:16" x14ac:dyDescent="0.3">
      <c r="A3362">
        <v>335.9</v>
      </c>
      <c r="B3362">
        <v>2.38259</v>
      </c>
      <c r="C3362">
        <v>1.20205E-2</v>
      </c>
      <c r="D3362">
        <v>4.68692E-2</v>
      </c>
      <c r="E3362">
        <v>77.978200000000001</v>
      </c>
      <c r="G3362">
        <v>335.9</v>
      </c>
      <c r="H3362">
        <f t="shared" si="312"/>
        <v>7.7978199999999998E-2</v>
      </c>
      <c r="I3362">
        <f t="shared" si="313"/>
        <v>0.238259</v>
      </c>
      <c r="J3362">
        <f t="shared" si="314"/>
        <v>4.68692E-2</v>
      </c>
      <c r="K3362">
        <f t="shared" si="315"/>
        <v>1.2020500000000001</v>
      </c>
      <c r="M3362">
        <v>335.9</v>
      </c>
      <c r="N3362">
        <f t="shared" si="316"/>
        <v>0.77978199999999998</v>
      </c>
      <c r="O3362">
        <v>2.38259</v>
      </c>
      <c r="P3362">
        <f t="shared" si="317"/>
        <v>1.2020500000000001</v>
      </c>
    </row>
    <row r="3363" spans="1:16" x14ac:dyDescent="0.3">
      <c r="A3363">
        <v>336</v>
      </c>
      <c r="B3363">
        <v>2.38259</v>
      </c>
      <c r="C3363">
        <v>1.2023600000000001E-2</v>
      </c>
      <c r="D3363">
        <v>4.6869099999999997E-2</v>
      </c>
      <c r="E3363">
        <v>77.978099999999998</v>
      </c>
      <c r="G3363">
        <v>336</v>
      </c>
      <c r="H3363">
        <f t="shared" si="312"/>
        <v>7.7978099999999995E-2</v>
      </c>
      <c r="I3363">
        <f t="shared" si="313"/>
        <v>0.238259</v>
      </c>
      <c r="J3363">
        <f t="shared" si="314"/>
        <v>4.6869099999999997E-2</v>
      </c>
      <c r="K3363">
        <f t="shared" si="315"/>
        <v>1.2023600000000001</v>
      </c>
      <c r="M3363">
        <v>336</v>
      </c>
      <c r="N3363">
        <f t="shared" si="316"/>
        <v>0.77978099999999995</v>
      </c>
      <c r="O3363">
        <v>2.38259</v>
      </c>
      <c r="P3363">
        <f t="shared" si="317"/>
        <v>1.2023600000000001</v>
      </c>
    </row>
    <row r="3364" spans="1:16" x14ac:dyDescent="0.3">
      <c r="A3364">
        <v>336.1</v>
      </c>
      <c r="B3364">
        <v>2.38259</v>
      </c>
      <c r="C3364">
        <v>1.20266E-2</v>
      </c>
      <c r="D3364">
        <v>4.6869000000000001E-2</v>
      </c>
      <c r="E3364">
        <v>77.977999999999994</v>
      </c>
      <c r="G3364">
        <v>336.1</v>
      </c>
      <c r="H3364">
        <f t="shared" si="312"/>
        <v>7.7977999999999992E-2</v>
      </c>
      <c r="I3364">
        <f t="shared" si="313"/>
        <v>0.238259</v>
      </c>
      <c r="J3364">
        <f t="shared" si="314"/>
        <v>4.6869000000000001E-2</v>
      </c>
      <c r="K3364">
        <f t="shared" si="315"/>
        <v>1.2026600000000001</v>
      </c>
      <c r="M3364">
        <v>336.1</v>
      </c>
      <c r="N3364">
        <f t="shared" si="316"/>
        <v>0.77977999999999992</v>
      </c>
      <c r="O3364">
        <v>2.38259</v>
      </c>
      <c r="P3364">
        <f t="shared" si="317"/>
        <v>1.2026600000000001</v>
      </c>
    </row>
    <row r="3365" spans="1:16" x14ac:dyDescent="0.3">
      <c r="A3365">
        <v>336.2</v>
      </c>
      <c r="B3365">
        <v>2.38259</v>
      </c>
      <c r="C3365">
        <v>1.2029700000000001E-2</v>
      </c>
      <c r="D3365">
        <v>4.6869000000000001E-2</v>
      </c>
      <c r="E3365">
        <v>77.977900000000005</v>
      </c>
      <c r="G3365">
        <v>336.2</v>
      </c>
      <c r="H3365">
        <f t="shared" si="312"/>
        <v>7.7977900000000003E-2</v>
      </c>
      <c r="I3365">
        <f t="shared" si="313"/>
        <v>0.238259</v>
      </c>
      <c r="J3365">
        <f t="shared" si="314"/>
        <v>4.6869000000000001E-2</v>
      </c>
      <c r="K3365">
        <f t="shared" si="315"/>
        <v>1.2029700000000001</v>
      </c>
      <c r="M3365">
        <v>336.2</v>
      </c>
      <c r="N3365">
        <f t="shared" si="316"/>
        <v>0.779779</v>
      </c>
      <c r="O3365">
        <v>2.38259</v>
      </c>
      <c r="P3365">
        <f t="shared" si="317"/>
        <v>1.2029700000000001</v>
      </c>
    </row>
    <row r="3366" spans="1:16" x14ac:dyDescent="0.3">
      <c r="A3366">
        <v>336.3</v>
      </c>
      <c r="B3366">
        <v>2.38259</v>
      </c>
      <c r="C3366">
        <v>1.20327E-2</v>
      </c>
      <c r="D3366">
        <v>4.6868899999999998E-2</v>
      </c>
      <c r="E3366">
        <v>77.977800000000002</v>
      </c>
      <c r="G3366">
        <v>336.3</v>
      </c>
      <c r="H3366">
        <f t="shared" si="312"/>
        <v>7.79778E-2</v>
      </c>
      <c r="I3366">
        <f t="shared" si="313"/>
        <v>0.238259</v>
      </c>
      <c r="J3366">
        <f t="shared" si="314"/>
        <v>4.6868899999999998E-2</v>
      </c>
      <c r="K3366">
        <f t="shared" si="315"/>
        <v>1.2032700000000001</v>
      </c>
      <c r="M3366">
        <v>336.3</v>
      </c>
      <c r="N3366">
        <f t="shared" si="316"/>
        <v>0.77977799999999997</v>
      </c>
      <c r="O3366">
        <v>2.38259</v>
      </c>
      <c r="P3366">
        <f t="shared" si="317"/>
        <v>1.2032700000000001</v>
      </c>
    </row>
    <row r="3367" spans="1:16" x14ac:dyDescent="0.3">
      <c r="A3367">
        <v>336.4</v>
      </c>
      <c r="B3367">
        <v>2.3825799999999999</v>
      </c>
      <c r="C3367">
        <v>1.2035799999999999E-2</v>
      </c>
      <c r="D3367">
        <v>4.6868800000000002E-2</v>
      </c>
      <c r="E3367">
        <v>77.977699999999999</v>
      </c>
      <c r="G3367">
        <v>336.4</v>
      </c>
      <c r="H3367">
        <f t="shared" si="312"/>
        <v>7.7977699999999997E-2</v>
      </c>
      <c r="I3367">
        <f t="shared" si="313"/>
        <v>0.238258</v>
      </c>
      <c r="J3367">
        <f t="shared" si="314"/>
        <v>4.6868800000000002E-2</v>
      </c>
      <c r="K3367">
        <f t="shared" si="315"/>
        <v>1.2035799999999999</v>
      </c>
      <c r="M3367">
        <v>336.4</v>
      </c>
      <c r="N3367">
        <f t="shared" si="316"/>
        <v>0.77977699999999994</v>
      </c>
      <c r="O3367">
        <v>2.3825799999999999</v>
      </c>
      <c r="P3367">
        <f t="shared" si="317"/>
        <v>1.2035799999999999</v>
      </c>
    </row>
    <row r="3368" spans="1:16" x14ac:dyDescent="0.3">
      <c r="A3368">
        <v>336.5</v>
      </c>
      <c r="B3368">
        <v>2.3825799999999999</v>
      </c>
      <c r="C3368">
        <v>1.2038800000000001E-2</v>
      </c>
      <c r="D3368">
        <v>4.6868800000000002E-2</v>
      </c>
      <c r="E3368">
        <v>77.977599999999995</v>
      </c>
      <c r="G3368">
        <v>336.5</v>
      </c>
      <c r="H3368">
        <f t="shared" si="312"/>
        <v>7.7977599999999994E-2</v>
      </c>
      <c r="I3368">
        <f t="shared" si="313"/>
        <v>0.238258</v>
      </c>
      <c r="J3368">
        <f t="shared" si="314"/>
        <v>4.6868800000000002E-2</v>
      </c>
      <c r="K3368">
        <f t="shared" si="315"/>
        <v>1.2038800000000001</v>
      </c>
      <c r="M3368">
        <v>336.5</v>
      </c>
      <c r="N3368">
        <f t="shared" si="316"/>
        <v>0.77977599999999991</v>
      </c>
      <c r="O3368">
        <v>2.3825799999999999</v>
      </c>
      <c r="P3368">
        <f t="shared" si="317"/>
        <v>1.2038800000000001</v>
      </c>
    </row>
    <row r="3369" spans="1:16" x14ac:dyDescent="0.3">
      <c r="A3369">
        <v>336.6</v>
      </c>
      <c r="B3369">
        <v>2.3825799999999999</v>
      </c>
      <c r="C3369">
        <v>1.20418E-2</v>
      </c>
      <c r="D3369">
        <v>4.6868699999999999E-2</v>
      </c>
      <c r="E3369">
        <v>77.977500000000006</v>
      </c>
      <c r="G3369">
        <v>336.6</v>
      </c>
      <c r="H3369">
        <f t="shared" si="312"/>
        <v>7.7977500000000005E-2</v>
      </c>
      <c r="I3369">
        <f t="shared" si="313"/>
        <v>0.238258</v>
      </c>
      <c r="J3369">
        <f t="shared" si="314"/>
        <v>4.6868699999999999E-2</v>
      </c>
      <c r="K3369">
        <f t="shared" si="315"/>
        <v>1.20418</v>
      </c>
      <c r="M3369">
        <v>336.6</v>
      </c>
      <c r="N3369">
        <f t="shared" si="316"/>
        <v>0.77977500000000011</v>
      </c>
      <c r="O3369">
        <v>2.3825799999999999</v>
      </c>
      <c r="P3369">
        <f t="shared" si="317"/>
        <v>1.20418</v>
      </c>
    </row>
    <row r="3370" spans="1:16" x14ac:dyDescent="0.3">
      <c r="A3370">
        <v>336.7</v>
      </c>
      <c r="B3370">
        <v>2.3825799999999999</v>
      </c>
      <c r="C3370">
        <v>1.2044900000000001E-2</v>
      </c>
      <c r="D3370">
        <v>4.6868600000000003E-2</v>
      </c>
      <c r="E3370">
        <v>77.977400000000003</v>
      </c>
      <c r="G3370">
        <v>336.7</v>
      </c>
      <c r="H3370">
        <f t="shared" si="312"/>
        <v>7.7977400000000002E-2</v>
      </c>
      <c r="I3370">
        <f t="shared" si="313"/>
        <v>0.238258</v>
      </c>
      <c r="J3370">
        <f t="shared" si="314"/>
        <v>4.6868600000000003E-2</v>
      </c>
      <c r="K3370">
        <f t="shared" si="315"/>
        <v>1.2044900000000001</v>
      </c>
      <c r="M3370">
        <v>336.7</v>
      </c>
      <c r="N3370">
        <f t="shared" si="316"/>
        <v>0.77977400000000008</v>
      </c>
      <c r="O3370">
        <v>2.3825799999999999</v>
      </c>
      <c r="P3370">
        <f t="shared" si="317"/>
        <v>1.2044900000000001</v>
      </c>
    </row>
    <row r="3371" spans="1:16" x14ac:dyDescent="0.3">
      <c r="A3371">
        <v>336.8</v>
      </c>
      <c r="B3371">
        <v>2.3825799999999999</v>
      </c>
      <c r="C3371">
        <v>1.20479E-2</v>
      </c>
      <c r="D3371">
        <v>4.6868600000000003E-2</v>
      </c>
      <c r="E3371">
        <v>77.9773</v>
      </c>
      <c r="G3371">
        <v>336.8</v>
      </c>
      <c r="H3371">
        <f t="shared" si="312"/>
        <v>7.7977299999999999E-2</v>
      </c>
      <c r="I3371">
        <f t="shared" si="313"/>
        <v>0.238258</v>
      </c>
      <c r="J3371">
        <f t="shared" si="314"/>
        <v>4.6868600000000003E-2</v>
      </c>
      <c r="K3371">
        <f t="shared" si="315"/>
        <v>1.20479</v>
      </c>
      <c r="M3371">
        <v>336.8</v>
      </c>
      <c r="N3371">
        <f t="shared" si="316"/>
        <v>0.77977300000000005</v>
      </c>
      <c r="O3371">
        <v>2.3825799999999999</v>
      </c>
      <c r="P3371">
        <f t="shared" si="317"/>
        <v>1.20479</v>
      </c>
    </row>
    <row r="3372" spans="1:16" x14ac:dyDescent="0.3">
      <c r="A3372">
        <v>336.9</v>
      </c>
      <c r="B3372">
        <v>2.3825699999999999</v>
      </c>
      <c r="C3372">
        <v>1.2050999999999999E-2</v>
      </c>
      <c r="D3372">
        <v>4.68685E-2</v>
      </c>
      <c r="E3372">
        <v>77.977199999999996</v>
      </c>
      <c r="G3372">
        <v>336.9</v>
      </c>
      <c r="H3372">
        <f t="shared" si="312"/>
        <v>7.7977199999999997E-2</v>
      </c>
      <c r="I3372">
        <f t="shared" si="313"/>
        <v>0.238257</v>
      </c>
      <c r="J3372">
        <f t="shared" si="314"/>
        <v>4.68685E-2</v>
      </c>
      <c r="K3372">
        <f t="shared" si="315"/>
        <v>1.2050999999999998</v>
      </c>
      <c r="M3372">
        <v>336.9</v>
      </c>
      <c r="N3372">
        <f t="shared" si="316"/>
        <v>0.77977199999999991</v>
      </c>
      <c r="O3372">
        <v>2.3825699999999999</v>
      </c>
      <c r="P3372">
        <f t="shared" si="317"/>
        <v>1.2050999999999998</v>
      </c>
    </row>
    <row r="3373" spans="1:16" x14ac:dyDescent="0.3">
      <c r="A3373">
        <v>337</v>
      </c>
      <c r="B3373">
        <v>2.3825699999999999</v>
      </c>
      <c r="C3373">
        <v>1.2054E-2</v>
      </c>
      <c r="D3373">
        <v>4.6868399999999998E-2</v>
      </c>
      <c r="E3373">
        <v>77.977099999999993</v>
      </c>
      <c r="G3373">
        <v>337</v>
      </c>
      <c r="H3373">
        <f t="shared" si="312"/>
        <v>7.7977099999999994E-2</v>
      </c>
      <c r="I3373">
        <f t="shared" si="313"/>
        <v>0.238257</v>
      </c>
      <c r="J3373">
        <f t="shared" si="314"/>
        <v>4.6868399999999998E-2</v>
      </c>
      <c r="K3373">
        <f t="shared" si="315"/>
        <v>1.2054</v>
      </c>
      <c r="M3373">
        <v>337</v>
      </c>
      <c r="N3373">
        <f t="shared" si="316"/>
        <v>0.77977099999999988</v>
      </c>
      <c r="O3373">
        <v>2.3825699999999999</v>
      </c>
      <c r="P3373">
        <f t="shared" si="317"/>
        <v>1.2054</v>
      </c>
    </row>
    <row r="3374" spans="1:16" x14ac:dyDescent="0.3">
      <c r="A3374">
        <v>337.1</v>
      </c>
      <c r="B3374">
        <v>2.3825699999999999</v>
      </c>
      <c r="C3374">
        <v>1.2057099999999999E-2</v>
      </c>
      <c r="D3374">
        <v>4.6868300000000002E-2</v>
      </c>
      <c r="E3374">
        <v>77.976900000000001</v>
      </c>
      <c r="G3374">
        <v>337.1</v>
      </c>
      <c r="H3374">
        <f t="shared" si="312"/>
        <v>7.7976900000000002E-2</v>
      </c>
      <c r="I3374">
        <f t="shared" si="313"/>
        <v>0.238257</v>
      </c>
      <c r="J3374">
        <f t="shared" si="314"/>
        <v>4.6868300000000002E-2</v>
      </c>
      <c r="K3374">
        <f t="shared" si="315"/>
        <v>1.2057099999999998</v>
      </c>
      <c r="M3374">
        <v>337.1</v>
      </c>
      <c r="N3374">
        <f t="shared" si="316"/>
        <v>0.77976900000000005</v>
      </c>
      <c r="O3374">
        <v>2.3825699999999999</v>
      </c>
      <c r="P3374">
        <f t="shared" si="317"/>
        <v>1.2057099999999998</v>
      </c>
    </row>
    <row r="3375" spans="1:16" x14ac:dyDescent="0.3">
      <c r="A3375">
        <v>337.2</v>
      </c>
      <c r="B3375">
        <v>2.3825699999999999</v>
      </c>
      <c r="C3375">
        <v>1.2060100000000001E-2</v>
      </c>
      <c r="D3375">
        <v>4.6868300000000002E-2</v>
      </c>
      <c r="E3375">
        <v>77.976799999999997</v>
      </c>
      <c r="G3375">
        <v>337.2</v>
      </c>
      <c r="H3375">
        <f t="shared" si="312"/>
        <v>7.7976799999999999E-2</v>
      </c>
      <c r="I3375">
        <f t="shared" si="313"/>
        <v>0.238257</v>
      </c>
      <c r="J3375">
        <f t="shared" si="314"/>
        <v>4.6868300000000002E-2</v>
      </c>
      <c r="K3375">
        <f t="shared" si="315"/>
        <v>1.20601</v>
      </c>
      <c r="M3375">
        <v>337.2</v>
      </c>
      <c r="N3375">
        <f t="shared" si="316"/>
        <v>0.77976800000000002</v>
      </c>
      <c r="O3375">
        <v>2.3825699999999999</v>
      </c>
      <c r="P3375">
        <f t="shared" si="317"/>
        <v>1.20601</v>
      </c>
    </row>
    <row r="3376" spans="1:16" x14ac:dyDescent="0.3">
      <c r="A3376">
        <v>337.3</v>
      </c>
      <c r="B3376">
        <v>2.3825699999999999</v>
      </c>
      <c r="C3376">
        <v>1.20631E-2</v>
      </c>
      <c r="D3376">
        <v>4.6868199999999999E-2</v>
      </c>
      <c r="E3376">
        <v>77.976699999999994</v>
      </c>
      <c r="G3376">
        <v>337.3</v>
      </c>
      <c r="H3376">
        <f t="shared" si="312"/>
        <v>7.7976699999999996E-2</v>
      </c>
      <c r="I3376">
        <f t="shared" si="313"/>
        <v>0.238257</v>
      </c>
      <c r="J3376">
        <f t="shared" si="314"/>
        <v>4.6868199999999999E-2</v>
      </c>
      <c r="K3376">
        <f t="shared" si="315"/>
        <v>1.20631</v>
      </c>
      <c r="M3376">
        <v>337.3</v>
      </c>
      <c r="N3376">
        <f t="shared" si="316"/>
        <v>0.77976699999999999</v>
      </c>
      <c r="O3376">
        <v>2.3825699999999999</v>
      </c>
      <c r="P3376">
        <f t="shared" si="317"/>
        <v>1.20631</v>
      </c>
    </row>
    <row r="3377" spans="1:16" x14ac:dyDescent="0.3">
      <c r="A3377">
        <v>337.4</v>
      </c>
      <c r="B3377">
        <v>2.3825599999999998</v>
      </c>
      <c r="C3377">
        <v>1.2066199999999999E-2</v>
      </c>
      <c r="D3377">
        <v>4.6868100000000003E-2</v>
      </c>
      <c r="E3377">
        <v>77.976600000000005</v>
      </c>
      <c r="G3377">
        <v>337.4</v>
      </c>
      <c r="H3377">
        <f t="shared" si="312"/>
        <v>7.7976600000000007E-2</v>
      </c>
      <c r="I3377">
        <f t="shared" si="313"/>
        <v>0.23825599999999997</v>
      </c>
      <c r="J3377">
        <f t="shared" si="314"/>
        <v>4.6868100000000003E-2</v>
      </c>
      <c r="K3377">
        <f t="shared" si="315"/>
        <v>1.20662</v>
      </c>
      <c r="M3377">
        <v>337.4</v>
      </c>
      <c r="N3377">
        <f t="shared" si="316"/>
        <v>0.77976600000000007</v>
      </c>
      <c r="O3377">
        <v>2.3825599999999998</v>
      </c>
      <c r="P3377">
        <f t="shared" si="317"/>
        <v>1.20662</v>
      </c>
    </row>
    <row r="3378" spans="1:16" x14ac:dyDescent="0.3">
      <c r="A3378">
        <v>337.5</v>
      </c>
      <c r="B3378">
        <v>2.3825599999999998</v>
      </c>
      <c r="C3378">
        <v>1.20692E-2</v>
      </c>
      <c r="D3378">
        <v>4.6868100000000003E-2</v>
      </c>
      <c r="E3378">
        <v>77.976500000000001</v>
      </c>
      <c r="G3378">
        <v>337.5</v>
      </c>
      <c r="H3378">
        <f t="shared" si="312"/>
        <v>7.7976500000000004E-2</v>
      </c>
      <c r="I3378">
        <f t="shared" si="313"/>
        <v>0.23825599999999997</v>
      </c>
      <c r="J3378">
        <f t="shared" si="314"/>
        <v>4.6868100000000003E-2</v>
      </c>
      <c r="K3378">
        <f t="shared" si="315"/>
        <v>1.20692</v>
      </c>
      <c r="M3378">
        <v>337.5</v>
      </c>
      <c r="N3378">
        <f t="shared" si="316"/>
        <v>0.77976500000000004</v>
      </c>
      <c r="O3378">
        <v>2.3825599999999998</v>
      </c>
      <c r="P3378">
        <f t="shared" si="317"/>
        <v>1.20692</v>
      </c>
    </row>
    <row r="3379" spans="1:16" x14ac:dyDescent="0.3">
      <c r="A3379">
        <v>337.6</v>
      </c>
      <c r="B3379">
        <v>2.3825599999999998</v>
      </c>
      <c r="C3379">
        <v>1.2072299999999999E-2</v>
      </c>
      <c r="D3379">
        <v>4.6868E-2</v>
      </c>
      <c r="E3379">
        <v>77.976399999999998</v>
      </c>
      <c r="G3379">
        <v>337.6</v>
      </c>
      <c r="H3379">
        <f t="shared" si="312"/>
        <v>7.7976400000000001E-2</v>
      </c>
      <c r="I3379">
        <f t="shared" si="313"/>
        <v>0.23825599999999997</v>
      </c>
      <c r="J3379">
        <f t="shared" si="314"/>
        <v>4.6868E-2</v>
      </c>
      <c r="K3379">
        <f t="shared" si="315"/>
        <v>1.20723</v>
      </c>
      <c r="M3379">
        <v>337.6</v>
      </c>
      <c r="N3379">
        <f t="shared" si="316"/>
        <v>0.77976400000000001</v>
      </c>
      <c r="O3379">
        <v>2.3825599999999998</v>
      </c>
      <c r="P3379">
        <f t="shared" si="317"/>
        <v>1.20723</v>
      </c>
    </row>
    <row r="3380" spans="1:16" x14ac:dyDescent="0.3">
      <c r="A3380">
        <v>337.7</v>
      </c>
      <c r="B3380">
        <v>2.3825599999999998</v>
      </c>
      <c r="C3380">
        <v>1.2075300000000001E-2</v>
      </c>
      <c r="D3380">
        <v>4.6867899999999997E-2</v>
      </c>
      <c r="E3380">
        <v>77.976299999999995</v>
      </c>
      <c r="G3380">
        <v>337.7</v>
      </c>
      <c r="H3380">
        <f t="shared" si="312"/>
        <v>7.7976299999999998E-2</v>
      </c>
      <c r="I3380">
        <f t="shared" si="313"/>
        <v>0.23825599999999997</v>
      </c>
      <c r="J3380">
        <f t="shared" si="314"/>
        <v>4.6867899999999997E-2</v>
      </c>
      <c r="K3380">
        <f t="shared" si="315"/>
        <v>1.20753</v>
      </c>
      <c r="M3380">
        <v>337.7</v>
      </c>
      <c r="N3380">
        <f t="shared" si="316"/>
        <v>0.77976299999999998</v>
      </c>
      <c r="O3380">
        <v>2.3825599999999998</v>
      </c>
      <c r="P3380">
        <f t="shared" si="317"/>
        <v>1.20753</v>
      </c>
    </row>
    <row r="3381" spans="1:16" x14ac:dyDescent="0.3">
      <c r="A3381">
        <v>337.8</v>
      </c>
      <c r="B3381">
        <v>2.3825599999999998</v>
      </c>
      <c r="C3381">
        <v>1.20784E-2</v>
      </c>
      <c r="D3381">
        <v>4.6867899999999997E-2</v>
      </c>
      <c r="E3381">
        <v>77.976200000000006</v>
      </c>
      <c r="G3381">
        <v>337.8</v>
      </c>
      <c r="H3381">
        <f t="shared" si="312"/>
        <v>7.7976200000000009E-2</v>
      </c>
      <c r="I3381">
        <f t="shared" si="313"/>
        <v>0.23825599999999997</v>
      </c>
      <c r="J3381">
        <f t="shared" si="314"/>
        <v>4.6867899999999997E-2</v>
      </c>
      <c r="K3381">
        <f t="shared" si="315"/>
        <v>1.20784</v>
      </c>
      <c r="M3381">
        <v>337.8</v>
      </c>
      <c r="N3381">
        <f t="shared" si="316"/>
        <v>0.77976200000000007</v>
      </c>
      <c r="O3381">
        <v>2.3825599999999998</v>
      </c>
      <c r="P3381">
        <f t="shared" si="317"/>
        <v>1.20784</v>
      </c>
    </row>
    <row r="3382" spans="1:16" x14ac:dyDescent="0.3">
      <c r="A3382">
        <v>337.9</v>
      </c>
      <c r="B3382">
        <v>2.3825500000000002</v>
      </c>
      <c r="C3382">
        <v>1.2081400000000001E-2</v>
      </c>
      <c r="D3382">
        <v>4.6867800000000001E-2</v>
      </c>
      <c r="E3382">
        <v>77.976100000000002</v>
      </c>
      <c r="G3382">
        <v>337.9</v>
      </c>
      <c r="H3382">
        <f t="shared" si="312"/>
        <v>7.7976100000000007E-2</v>
      </c>
      <c r="I3382">
        <f t="shared" si="313"/>
        <v>0.23825500000000002</v>
      </c>
      <c r="J3382">
        <f t="shared" si="314"/>
        <v>4.6867800000000001E-2</v>
      </c>
      <c r="K3382">
        <f t="shared" si="315"/>
        <v>1.20814</v>
      </c>
      <c r="M3382">
        <v>337.9</v>
      </c>
      <c r="N3382">
        <f t="shared" si="316"/>
        <v>0.77976100000000004</v>
      </c>
      <c r="O3382">
        <v>2.3825500000000002</v>
      </c>
      <c r="P3382">
        <f t="shared" si="317"/>
        <v>1.20814</v>
      </c>
    </row>
    <row r="3383" spans="1:16" x14ac:dyDescent="0.3">
      <c r="A3383">
        <v>338</v>
      </c>
      <c r="B3383">
        <v>2.3825500000000002</v>
      </c>
      <c r="C3383">
        <v>1.20844E-2</v>
      </c>
      <c r="D3383">
        <v>4.6867699999999998E-2</v>
      </c>
      <c r="E3383">
        <v>77.975999999999999</v>
      </c>
      <c r="G3383">
        <v>338</v>
      </c>
      <c r="H3383">
        <f t="shared" si="312"/>
        <v>7.7976000000000004E-2</v>
      </c>
      <c r="I3383">
        <f t="shared" si="313"/>
        <v>0.23825500000000002</v>
      </c>
      <c r="J3383">
        <f t="shared" si="314"/>
        <v>4.6867699999999998E-2</v>
      </c>
      <c r="K3383">
        <f t="shared" si="315"/>
        <v>1.20844</v>
      </c>
      <c r="M3383">
        <v>338</v>
      </c>
      <c r="N3383">
        <f t="shared" si="316"/>
        <v>0.77976000000000001</v>
      </c>
      <c r="O3383">
        <v>2.3825500000000002</v>
      </c>
      <c r="P3383">
        <f t="shared" si="317"/>
        <v>1.20844</v>
      </c>
    </row>
    <row r="3384" spans="1:16" x14ac:dyDescent="0.3">
      <c r="A3384">
        <v>338.1</v>
      </c>
      <c r="B3384">
        <v>2.3825500000000002</v>
      </c>
      <c r="C3384">
        <v>1.2087499999999999E-2</v>
      </c>
      <c r="D3384">
        <v>4.6867699999999998E-2</v>
      </c>
      <c r="E3384">
        <v>77.975899999999996</v>
      </c>
      <c r="G3384">
        <v>338.1</v>
      </c>
      <c r="H3384">
        <f t="shared" si="312"/>
        <v>7.7975900000000001E-2</v>
      </c>
      <c r="I3384">
        <f t="shared" si="313"/>
        <v>0.23825500000000002</v>
      </c>
      <c r="J3384">
        <f t="shared" si="314"/>
        <v>4.6867699999999998E-2</v>
      </c>
      <c r="K3384">
        <f t="shared" si="315"/>
        <v>1.20875</v>
      </c>
      <c r="M3384">
        <v>338.1</v>
      </c>
      <c r="N3384">
        <f t="shared" si="316"/>
        <v>0.77975899999999998</v>
      </c>
      <c r="O3384">
        <v>2.3825500000000002</v>
      </c>
      <c r="P3384">
        <f t="shared" si="317"/>
        <v>1.20875</v>
      </c>
    </row>
    <row r="3385" spans="1:16" x14ac:dyDescent="0.3">
      <c r="A3385">
        <v>338.2</v>
      </c>
      <c r="B3385">
        <v>2.3825500000000002</v>
      </c>
      <c r="C3385">
        <v>1.2090500000000001E-2</v>
      </c>
      <c r="D3385">
        <v>4.6867600000000002E-2</v>
      </c>
      <c r="E3385">
        <v>77.975800000000007</v>
      </c>
      <c r="G3385">
        <v>338.2</v>
      </c>
      <c r="H3385">
        <f t="shared" si="312"/>
        <v>7.7975800000000012E-2</v>
      </c>
      <c r="I3385">
        <f t="shared" si="313"/>
        <v>0.23825500000000002</v>
      </c>
      <c r="J3385">
        <f t="shared" si="314"/>
        <v>4.6867600000000002E-2</v>
      </c>
      <c r="K3385">
        <f t="shared" si="315"/>
        <v>1.20905</v>
      </c>
      <c r="M3385">
        <v>338.2</v>
      </c>
      <c r="N3385">
        <f t="shared" si="316"/>
        <v>0.77975800000000006</v>
      </c>
      <c r="O3385">
        <v>2.3825500000000002</v>
      </c>
      <c r="P3385">
        <f t="shared" si="317"/>
        <v>1.20905</v>
      </c>
    </row>
    <row r="3386" spans="1:16" x14ac:dyDescent="0.3">
      <c r="A3386">
        <v>338.3</v>
      </c>
      <c r="B3386">
        <v>2.3825500000000002</v>
      </c>
      <c r="C3386">
        <v>1.2093599999999999E-2</v>
      </c>
      <c r="D3386">
        <v>4.6867499999999999E-2</v>
      </c>
      <c r="E3386">
        <v>77.975700000000003</v>
      </c>
      <c r="G3386">
        <v>338.3</v>
      </c>
      <c r="H3386">
        <f t="shared" si="312"/>
        <v>7.7975700000000009E-2</v>
      </c>
      <c r="I3386">
        <f t="shared" si="313"/>
        <v>0.23825500000000002</v>
      </c>
      <c r="J3386">
        <f t="shared" si="314"/>
        <v>4.6867499999999999E-2</v>
      </c>
      <c r="K3386">
        <f t="shared" si="315"/>
        <v>1.20936</v>
      </c>
      <c r="M3386">
        <v>338.3</v>
      </c>
      <c r="N3386">
        <f t="shared" si="316"/>
        <v>0.77975700000000003</v>
      </c>
      <c r="O3386">
        <v>2.3825500000000002</v>
      </c>
      <c r="P3386">
        <f t="shared" si="317"/>
        <v>1.20936</v>
      </c>
    </row>
    <row r="3387" spans="1:16" x14ac:dyDescent="0.3">
      <c r="A3387">
        <v>338.4</v>
      </c>
      <c r="B3387">
        <v>2.3825500000000002</v>
      </c>
      <c r="C3387">
        <v>1.2096600000000001E-2</v>
      </c>
      <c r="D3387">
        <v>4.6867499999999999E-2</v>
      </c>
      <c r="E3387">
        <v>77.9756</v>
      </c>
      <c r="G3387">
        <v>338.4</v>
      </c>
      <c r="H3387">
        <f t="shared" si="312"/>
        <v>7.7975600000000006E-2</v>
      </c>
      <c r="I3387">
        <f t="shared" si="313"/>
        <v>0.23825500000000002</v>
      </c>
      <c r="J3387">
        <f t="shared" si="314"/>
        <v>4.6867499999999999E-2</v>
      </c>
      <c r="K3387">
        <f t="shared" si="315"/>
        <v>1.2096600000000002</v>
      </c>
      <c r="M3387">
        <v>338.4</v>
      </c>
      <c r="N3387">
        <f t="shared" si="316"/>
        <v>0.779756</v>
      </c>
      <c r="O3387">
        <v>2.3825500000000002</v>
      </c>
      <c r="P3387">
        <f t="shared" si="317"/>
        <v>1.2096600000000002</v>
      </c>
    </row>
    <row r="3388" spans="1:16" x14ac:dyDescent="0.3">
      <c r="A3388">
        <v>338.5</v>
      </c>
      <c r="B3388">
        <v>2.3825400000000001</v>
      </c>
      <c r="C3388">
        <v>1.20997E-2</v>
      </c>
      <c r="D3388">
        <v>4.6867399999999997E-2</v>
      </c>
      <c r="E3388">
        <v>77.975399999999993</v>
      </c>
      <c r="G3388">
        <v>338.5</v>
      </c>
      <c r="H3388">
        <f t="shared" si="312"/>
        <v>7.79754E-2</v>
      </c>
      <c r="I3388">
        <f t="shared" si="313"/>
        <v>0.23825400000000002</v>
      </c>
      <c r="J3388">
        <f t="shared" si="314"/>
        <v>4.6867399999999997E-2</v>
      </c>
      <c r="K3388">
        <f t="shared" si="315"/>
        <v>1.20997</v>
      </c>
      <c r="M3388">
        <v>338.5</v>
      </c>
      <c r="N3388">
        <f t="shared" si="316"/>
        <v>0.77975399999999995</v>
      </c>
      <c r="O3388">
        <v>2.3825400000000001</v>
      </c>
      <c r="P3388">
        <f t="shared" si="317"/>
        <v>1.20997</v>
      </c>
    </row>
    <row r="3389" spans="1:16" x14ac:dyDescent="0.3">
      <c r="A3389">
        <v>338.6</v>
      </c>
      <c r="B3389">
        <v>2.3825400000000001</v>
      </c>
      <c r="C3389">
        <v>1.2102699999999999E-2</v>
      </c>
      <c r="D3389">
        <v>4.6867399999999997E-2</v>
      </c>
      <c r="E3389">
        <v>77.975300000000004</v>
      </c>
      <c r="G3389">
        <v>338.6</v>
      </c>
      <c r="H3389">
        <f t="shared" si="312"/>
        <v>7.7975299999999997E-2</v>
      </c>
      <c r="I3389">
        <f t="shared" si="313"/>
        <v>0.23825400000000002</v>
      </c>
      <c r="J3389">
        <f t="shared" si="314"/>
        <v>4.6867399999999997E-2</v>
      </c>
      <c r="K3389">
        <f t="shared" si="315"/>
        <v>1.21027</v>
      </c>
      <c r="M3389">
        <v>338.6</v>
      </c>
      <c r="N3389">
        <f t="shared" si="316"/>
        <v>0.77975300000000003</v>
      </c>
      <c r="O3389">
        <v>2.3825400000000001</v>
      </c>
      <c r="P3389">
        <f t="shared" si="317"/>
        <v>1.21027</v>
      </c>
    </row>
    <row r="3390" spans="1:16" x14ac:dyDescent="0.3">
      <c r="A3390">
        <v>338.7</v>
      </c>
      <c r="B3390">
        <v>2.3825400000000001</v>
      </c>
      <c r="C3390">
        <v>1.21057E-2</v>
      </c>
      <c r="D3390">
        <v>4.6867300000000001E-2</v>
      </c>
      <c r="E3390">
        <v>77.975200000000001</v>
      </c>
      <c r="G3390">
        <v>338.7</v>
      </c>
      <c r="H3390">
        <f t="shared" si="312"/>
        <v>7.7975199999999995E-2</v>
      </c>
      <c r="I3390">
        <f t="shared" si="313"/>
        <v>0.23825400000000002</v>
      </c>
      <c r="J3390">
        <f t="shared" si="314"/>
        <v>4.6867300000000001E-2</v>
      </c>
      <c r="K3390">
        <f t="shared" si="315"/>
        <v>1.2105700000000001</v>
      </c>
      <c r="M3390">
        <v>338.7</v>
      </c>
      <c r="N3390">
        <f t="shared" si="316"/>
        <v>0.779752</v>
      </c>
      <c r="O3390">
        <v>2.3825400000000001</v>
      </c>
      <c r="P3390">
        <f t="shared" si="317"/>
        <v>1.2105700000000001</v>
      </c>
    </row>
    <row r="3391" spans="1:16" x14ac:dyDescent="0.3">
      <c r="A3391">
        <v>338.8</v>
      </c>
      <c r="B3391">
        <v>2.3825400000000001</v>
      </c>
      <c r="C3391">
        <v>1.2108799999999999E-2</v>
      </c>
      <c r="D3391">
        <v>4.6867199999999998E-2</v>
      </c>
      <c r="E3391">
        <v>77.975099999999998</v>
      </c>
      <c r="G3391">
        <v>338.8</v>
      </c>
      <c r="H3391">
        <f t="shared" si="312"/>
        <v>7.7975099999999992E-2</v>
      </c>
      <c r="I3391">
        <f t="shared" si="313"/>
        <v>0.23825400000000002</v>
      </c>
      <c r="J3391">
        <f t="shared" si="314"/>
        <v>4.6867199999999998E-2</v>
      </c>
      <c r="K3391">
        <f t="shared" si="315"/>
        <v>1.21088</v>
      </c>
      <c r="M3391">
        <v>338.8</v>
      </c>
      <c r="N3391">
        <f t="shared" si="316"/>
        <v>0.77975099999999997</v>
      </c>
      <c r="O3391">
        <v>2.3825400000000001</v>
      </c>
      <c r="P3391">
        <f t="shared" si="317"/>
        <v>1.21088</v>
      </c>
    </row>
    <row r="3392" spans="1:16" x14ac:dyDescent="0.3">
      <c r="A3392">
        <v>338.9</v>
      </c>
      <c r="B3392">
        <v>2.3825400000000001</v>
      </c>
      <c r="C3392">
        <v>1.2111800000000001E-2</v>
      </c>
      <c r="D3392">
        <v>4.6867199999999998E-2</v>
      </c>
      <c r="E3392">
        <v>77.974999999999994</v>
      </c>
      <c r="G3392">
        <v>338.9</v>
      </c>
      <c r="H3392">
        <f t="shared" si="312"/>
        <v>7.7974999999999989E-2</v>
      </c>
      <c r="I3392">
        <f t="shared" si="313"/>
        <v>0.23825400000000002</v>
      </c>
      <c r="J3392">
        <f t="shared" si="314"/>
        <v>4.6867199999999998E-2</v>
      </c>
      <c r="K3392">
        <f t="shared" si="315"/>
        <v>1.2111800000000001</v>
      </c>
      <c r="M3392">
        <v>338.9</v>
      </c>
      <c r="N3392">
        <f t="shared" si="316"/>
        <v>0.77974999999999994</v>
      </c>
      <c r="O3392">
        <v>2.3825400000000001</v>
      </c>
      <c r="P3392">
        <f t="shared" si="317"/>
        <v>1.2111800000000001</v>
      </c>
    </row>
    <row r="3393" spans="1:16" x14ac:dyDescent="0.3">
      <c r="A3393">
        <v>339</v>
      </c>
      <c r="B3393">
        <v>2.38253</v>
      </c>
      <c r="C3393">
        <v>1.21149E-2</v>
      </c>
      <c r="D3393">
        <v>4.6867100000000002E-2</v>
      </c>
      <c r="E3393">
        <v>77.974900000000005</v>
      </c>
      <c r="G3393">
        <v>339</v>
      </c>
      <c r="H3393">
        <f t="shared" si="312"/>
        <v>7.79749E-2</v>
      </c>
      <c r="I3393">
        <f t="shared" si="313"/>
        <v>0.23825299999999999</v>
      </c>
      <c r="J3393">
        <f t="shared" si="314"/>
        <v>4.6867100000000002E-2</v>
      </c>
      <c r="K3393">
        <f t="shared" si="315"/>
        <v>1.21149</v>
      </c>
      <c r="M3393">
        <v>339</v>
      </c>
      <c r="N3393">
        <f t="shared" si="316"/>
        <v>0.77974900000000003</v>
      </c>
      <c r="O3393">
        <v>2.38253</v>
      </c>
      <c r="P3393">
        <f t="shared" si="317"/>
        <v>1.21149</v>
      </c>
    </row>
    <row r="3394" spans="1:16" x14ac:dyDescent="0.3">
      <c r="A3394">
        <v>339.1</v>
      </c>
      <c r="B3394">
        <v>2.38253</v>
      </c>
      <c r="C3394">
        <v>1.2117899999999999E-2</v>
      </c>
      <c r="D3394">
        <v>4.6867100000000002E-2</v>
      </c>
      <c r="E3394">
        <v>77.974800000000002</v>
      </c>
      <c r="G3394">
        <v>339.1</v>
      </c>
      <c r="H3394">
        <f t="shared" si="312"/>
        <v>7.7974799999999997E-2</v>
      </c>
      <c r="I3394">
        <f t="shared" si="313"/>
        <v>0.23825299999999999</v>
      </c>
      <c r="J3394">
        <f t="shared" si="314"/>
        <v>4.6867100000000002E-2</v>
      </c>
      <c r="K3394">
        <f t="shared" si="315"/>
        <v>1.2117899999999999</v>
      </c>
      <c r="M3394">
        <v>339.1</v>
      </c>
      <c r="N3394">
        <f t="shared" si="316"/>
        <v>0.779748</v>
      </c>
      <c r="O3394">
        <v>2.38253</v>
      </c>
      <c r="P3394">
        <f t="shared" si="317"/>
        <v>1.2117899999999999</v>
      </c>
    </row>
    <row r="3395" spans="1:16" x14ac:dyDescent="0.3">
      <c r="A3395">
        <v>339.2</v>
      </c>
      <c r="B3395">
        <v>2.38253</v>
      </c>
      <c r="C3395">
        <v>1.2121E-2</v>
      </c>
      <c r="D3395">
        <v>4.6866999999999999E-2</v>
      </c>
      <c r="E3395">
        <v>77.974699999999999</v>
      </c>
      <c r="G3395">
        <v>339.2</v>
      </c>
      <c r="H3395">
        <f t="shared" si="312"/>
        <v>7.7974699999999994E-2</v>
      </c>
      <c r="I3395">
        <f t="shared" si="313"/>
        <v>0.23825299999999999</v>
      </c>
      <c r="J3395">
        <f t="shared" si="314"/>
        <v>4.6866999999999999E-2</v>
      </c>
      <c r="K3395">
        <f t="shared" si="315"/>
        <v>1.2121</v>
      </c>
      <c r="M3395">
        <v>339.2</v>
      </c>
      <c r="N3395">
        <f t="shared" si="316"/>
        <v>0.77974699999999997</v>
      </c>
      <c r="O3395">
        <v>2.38253</v>
      </c>
      <c r="P3395">
        <f t="shared" si="317"/>
        <v>1.2121</v>
      </c>
    </row>
    <row r="3396" spans="1:16" x14ac:dyDescent="0.3">
      <c r="A3396">
        <v>339.3</v>
      </c>
      <c r="B3396">
        <v>2.38253</v>
      </c>
      <c r="C3396">
        <v>1.2123999999999999E-2</v>
      </c>
      <c r="D3396">
        <v>4.6866900000000003E-2</v>
      </c>
      <c r="E3396">
        <v>77.974599999999995</v>
      </c>
      <c r="G3396">
        <v>339.3</v>
      </c>
      <c r="H3396">
        <f t="shared" ref="H3396:H3459" si="318">E3396/1000</f>
        <v>7.7974599999999991E-2</v>
      </c>
      <c r="I3396">
        <f t="shared" ref="I3396:I3459" si="319">B3396/10</f>
        <v>0.23825299999999999</v>
      </c>
      <c r="J3396">
        <f t="shared" ref="J3396:J3459" si="320">D3396</f>
        <v>4.6866900000000003E-2</v>
      </c>
      <c r="K3396">
        <f t="shared" ref="K3396:K3459" si="321">100*C3396</f>
        <v>1.2123999999999999</v>
      </c>
      <c r="M3396">
        <v>339.3</v>
      </c>
      <c r="N3396">
        <f t="shared" ref="N3396:N3459" si="322">E3396/100</f>
        <v>0.77974599999999994</v>
      </c>
      <c r="O3396">
        <v>2.38253</v>
      </c>
      <c r="P3396">
        <f t="shared" ref="P3396:P3459" si="323">C3396*100</f>
        <v>1.2123999999999999</v>
      </c>
    </row>
    <row r="3397" spans="1:16" x14ac:dyDescent="0.3">
      <c r="A3397">
        <v>339.4</v>
      </c>
      <c r="B3397">
        <v>2.38253</v>
      </c>
      <c r="C3397">
        <v>1.2127000000000001E-2</v>
      </c>
      <c r="D3397">
        <v>4.6866900000000003E-2</v>
      </c>
      <c r="E3397">
        <v>77.974500000000006</v>
      </c>
      <c r="G3397">
        <v>339.4</v>
      </c>
      <c r="H3397">
        <f t="shared" si="318"/>
        <v>7.7974500000000002E-2</v>
      </c>
      <c r="I3397">
        <f t="shared" si="319"/>
        <v>0.23825299999999999</v>
      </c>
      <c r="J3397">
        <f t="shared" si="320"/>
        <v>4.6866900000000003E-2</v>
      </c>
      <c r="K3397">
        <f t="shared" si="321"/>
        <v>1.2127000000000001</v>
      </c>
      <c r="M3397">
        <v>339.4</v>
      </c>
      <c r="N3397">
        <f t="shared" si="322"/>
        <v>0.77974500000000002</v>
      </c>
      <c r="O3397">
        <v>2.38253</v>
      </c>
      <c r="P3397">
        <f t="shared" si="323"/>
        <v>1.2127000000000001</v>
      </c>
    </row>
    <row r="3398" spans="1:16" x14ac:dyDescent="0.3">
      <c r="A3398">
        <v>339.5</v>
      </c>
      <c r="B3398">
        <v>2.38252</v>
      </c>
      <c r="C3398">
        <v>1.21301E-2</v>
      </c>
      <c r="D3398">
        <v>4.68668E-2</v>
      </c>
      <c r="E3398">
        <v>77.974400000000003</v>
      </c>
      <c r="G3398">
        <v>339.5</v>
      </c>
      <c r="H3398">
        <f t="shared" si="318"/>
        <v>7.7974399999999999E-2</v>
      </c>
      <c r="I3398">
        <f t="shared" si="319"/>
        <v>0.23825199999999999</v>
      </c>
      <c r="J3398">
        <f t="shared" si="320"/>
        <v>4.68668E-2</v>
      </c>
      <c r="K3398">
        <f t="shared" si="321"/>
        <v>1.2130099999999999</v>
      </c>
      <c r="M3398">
        <v>339.5</v>
      </c>
      <c r="N3398">
        <f t="shared" si="322"/>
        <v>0.77974399999999999</v>
      </c>
      <c r="O3398">
        <v>2.38252</v>
      </c>
      <c r="P3398">
        <f t="shared" si="323"/>
        <v>1.2130099999999999</v>
      </c>
    </row>
    <row r="3399" spans="1:16" x14ac:dyDescent="0.3">
      <c r="A3399">
        <v>339.6</v>
      </c>
      <c r="B3399">
        <v>2.38252</v>
      </c>
      <c r="C3399">
        <v>1.2133100000000001E-2</v>
      </c>
      <c r="D3399">
        <v>4.68668E-2</v>
      </c>
      <c r="E3399">
        <v>77.974299999999999</v>
      </c>
      <c r="G3399">
        <v>339.6</v>
      </c>
      <c r="H3399">
        <f t="shared" si="318"/>
        <v>7.7974299999999996E-2</v>
      </c>
      <c r="I3399">
        <f t="shared" si="319"/>
        <v>0.23825199999999999</v>
      </c>
      <c r="J3399">
        <f t="shared" si="320"/>
        <v>4.68668E-2</v>
      </c>
      <c r="K3399">
        <f t="shared" si="321"/>
        <v>1.2133100000000001</v>
      </c>
      <c r="M3399">
        <v>339.6</v>
      </c>
      <c r="N3399">
        <f t="shared" si="322"/>
        <v>0.77974299999999996</v>
      </c>
      <c r="O3399">
        <v>2.38252</v>
      </c>
      <c r="P3399">
        <f t="shared" si="323"/>
        <v>1.2133100000000001</v>
      </c>
    </row>
    <row r="3400" spans="1:16" x14ac:dyDescent="0.3">
      <c r="A3400">
        <v>339.7</v>
      </c>
      <c r="B3400">
        <v>2.38252</v>
      </c>
      <c r="C3400">
        <v>1.21362E-2</v>
      </c>
      <c r="D3400">
        <v>4.6866699999999997E-2</v>
      </c>
      <c r="E3400">
        <v>77.974199999999996</v>
      </c>
      <c r="G3400">
        <v>339.7</v>
      </c>
      <c r="H3400">
        <f t="shared" si="318"/>
        <v>7.7974199999999994E-2</v>
      </c>
      <c r="I3400">
        <f t="shared" si="319"/>
        <v>0.23825199999999999</v>
      </c>
      <c r="J3400">
        <f t="shared" si="320"/>
        <v>4.6866699999999997E-2</v>
      </c>
      <c r="K3400">
        <f t="shared" si="321"/>
        <v>1.2136199999999999</v>
      </c>
      <c r="M3400">
        <v>339.7</v>
      </c>
      <c r="N3400">
        <f t="shared" si="322"/>
        <v>0.77974199999999994</v>
      </c>
      <c r="O3400">
        <v>2.38252</v>
      </c>
      <c r="P3400">
        <f t="shared" si="323"/>
        <v>1.2136199999999999</v>
      </c>
    </row>
    <row r="3401" spans="1:16" x14ac:dyDescent="0.3">
      <c r="A3401">
        <v>339.8</v>
      </c>
      <c r="B3401">
        <v>2.38252</v>
      </c>
      <c r="C3401">
        <v>1.2139199999999999E-2</v>
      </c>
      <c r="D3401">
        <v>4.6866699999999997E-2</v>
      </c>
      <c r="E3401">
        <v>77.974100000000007</v>
      </c>
      <c r="G3401">
        <v>339.8</v>
      </c>
      <c r="H3401">
        <f t="shared" si="318"/>
        <v>7.7974100000000005E-2</v>
      </c>
      <c r="I3401">
        <f t="shared" si="319"/>
        <v>0.23825199999999999</v>
      </c>
      <c r="J3401">
        <f t="shared" si="320"/>
        <v>4.6866699999999997E-2</v>
      </c>
      <c r="K3401">
        <f t="shared" si="321"/>
        <v>1.2139199999999999</v>
      </c>
      <c r="M3401">
        <v>339.8</v>
      </c>
      <c r="N3401">
        <f t="shared" si="322"/>
        <v>0.77974100000000002</v>
      </c>
      <c r="O3401">
        <v>2.38252</v>
      </c>
      <c r="P3401">
        <f t="shared" si="323"/>
        <v>1.2139199999999999</v>
      </c>
    </row>
    <row r="3402" spans="1:16" x14ac:dyDescent="0.3">
      <c r="A3402">
        <v>339.9</v>
      </c>
      <c r="B3402">
        <v>2.38252</v>
      </c>
      <c r="C3402">
        <v>1.21423E-2</v>
      </c>
      <c r="D3402">
        <v>4.6866600000000001E-2</v>
      </c>
      <c r="E3402">
        <v>77.974000000000004</v>
      </c>
      <c r="G3402">
        <v>339.9</v>
      </c>
      <c r="H3402">
        <f t="shared" si="318"/>
        <v>7.7974000000000002E-2</v>
      </c>
      <c r="I3402">
        <f t="shared" si="319"/>
        <v>0.23825199999999999</v>
      </c>
      <c r="J3402">
        <f t="shared" si="320"/>
        <v>4.6866600000000001E-2</v>
      </c>
      <c r="K3402">
        <f t="shared" si="321"/>
        <v>1.2142299999999999</v>
      </c>
      <c r="M3402">
        <v>339.9</v>
      </c>
      <c r="N3402">
        <f t="shared" si="322"/>
        <v>0.77973999999999999</v>
      </c>
      <c r="O3402">
        <v>2.38252</v>
      </c>
      <c r="P3402">
        <f t="shared" si="323"/>
        <v>1.2142299999999999</v>
      </c>
    </row>
    <row r="3403" spans="1:16" x14ac:dyDescent="0.3">
      <c r="A3403">
        <v>340</v>
      </c>
      <c r="B3403">
        <v>2.38252</v>
      </c>
      <c r="C3403">
        <v>1.2145299999999999E-2</v>
      </c>
      <c r="D3403">
        <v>4.6866499999999998E-2</v>
      </c>
      <c r="E3403">
        <v>77.9739</v>
      </c>
      <c r="G3403">
        <v>340</v>
      </c>
      <c r="H3403">
        <f t="shared" si="318"/>
        <v>7.7973899999999999E-2</v>
      </c>
      <c r="I3403">
        <f t="shared" si="319"/>
        <v>0.23825199999999999</v>
      </c>
      <c r="J3403">
        <f t="shared" si="320"/>
        <v>4.6866499999999998E-2</v>
      </c>
      <c r="K3403">
        <f t="shared" si="321"/>
        <v>1.2145299999999999</v>
      </c>
      <c r="M3403">
        <v>340</v>
      </c>
      <c r="N3403">
        <f t="shared" si="322"/>
        <v>0.77973899999999996</v>
      </c>
      <c r="O3403">
        <v>2.38252</v>
      </c>
      <c r="P3403">
        <f t="shared" si="323"/>
        <v>1.2145299999999999</v>
      </c>
    </row>
    <row r="3404" spans="1:16" x14ac:dyDescent="0.3">
      <c r="A3404">
        <v>340.1</v>
      </c>
      <c r="B3404">
        <v>2.3825099999999999</v>
      </c>
      <c r="C3404">
        <v>1.2148300000000001E-2</v>
      </c>
      <c r="D3404">
        <v>4.6866499999999998E-2</v>
      </c>
      <c r="E3404">
        <v>77.973799999999997</v>
      </c>
      <c r="G3404">
        <v>340.1</v>
      </c>
      <c r="H3404">
        <f t="shared" si="318"/>
        <v>7.7973799999999996E-2</v>
      </c>
      <c r="I3404">
        <f t="shared" si="319"/>
        <v>0.23825099999999999</v>
      </c>
      <c r="J3404">
        <f t="shared" si="320"/>
        <v>4.6866499999999998E-2</v>
      </c>
      <c r="K3404">
        <f t="shared" si="321"/>
        <v>1.2148300000000001</v>
      </c>
      <c r="M3404">
        <v>340.1</v>
      </c>
      <c r="N3404">
        <f t="shared" si="322"/>
        <v>0.77973799999999993</v>
      </c>
      <c r="O3404">
        <v>2.3825099999999999</v>
      </c>
      <c r="P3404">
        <f t="shared" si="323"/>
        <v>1.2148300000000001</v>
      </c>
    </row>
    <row r="3405" spans="1:16" x14ac:dyDescent="0.3">
      <c r="A3405">
        <v>340.2</v>
      </c>
      <c r="B3405">
        <v>2.3825099999999999</v>
      </c>
      <c r="C3405">
        <v>1.21514E-2</v>
      </c>
      <c r="D3405">
        <v>4.6866400000000003E-2</v>
      </c>
      <c r="E3405">
        <v>77.973699999999994</v>
      </c>
      <c r="G3405">
        <v>340.2</v>
      </c>
      <c r="H3405">
        <f t="shared" si="318"/>
        <v>7.7973699999999993E-2</v>
      </c>
      <c r="I3405">
        <f t="shared" si="319"/>
        <v>0.23825099999999999</v>
      </c>
      <c r="J3405">
        <f t="shared" si="320"/>
        <v>4.6866400000000003E-2</v>
      </c>
      <c r="K3405">
        <f t="shared" si="321"/>
        <v>1.2151399999999999</v>
      </c>
      <c r="M3405">
        <v>340.2</v>
      </c>
      <c r="N3405">
        <f t="shared" si="322"/>
        <v>0.7797369999999999</v>
      </c>
      <c r="O3405">
        <v>2.3825099999999999</v>
      </c>
      <c r="P3405">
        <f t="shared" si="323"/>
        <v>1.2151399999999999</v>
      </c>
    </row>
    <row r="3406" spans="1:16" x14ac:dyDescent="0.3">
      <c r="A3406">
        <v>340.3</v>
      </c>
      <c r="B3406">
        <v>2.3825099999999999</v>
      </c>
      <c r="C3406">
        <v>1.2154399999999999E-2</v>
      </c>
      <c r="D3406">
        <v>4.6866400000000003E-2</v>
      </c>
      <c r="E3406">
        <v>77.973600000000005</v>
      </c>
      <c r="G3406">
        <v>340.3</v>
      </c>
      <c r="H3406">
        <f t="shared" si="318"/>
        <v>7.7973600000000004E-2</v>
      </c>
      <c r="I3406">
        <f t="shared" si="319"/>
        <v>0.23825099999999999</v>
      </c>
      <c r="J3406">
        <f t="shared" si="320"/>
        <v>4.6866400000000003E-2</v>
      </c>
      <c r="K3406">
        <f t="shared" si="321"/>
        <v>1.2154399999999999</v>
      </c>
      <c r="M3406">
        <v>340.3</v>
      </c>
      <c r="N3406">
        <f t="shared" si="322"/>
        <v>0.7797360000000001</v>
      </c>
      <c r="O3406">
        <v>2.3825099999999999</v>
      </c>
      <c r="P3406">
        <f t="shared" si="323"/>
        <v>1.2154399999999999</v>
      </c>
    </row>
    <row r="3407" spans="1:16" x14ac:dyDescent="0.3">
      <c r="A3407">
        <v>340.4</v>
      </c>
      <c r="B3407">
        <v>2.3825099999999999</v>
      </c>
      <c r="C3407">
        <v>1.21575E-2</v>
      </c>
      <c r="D3407">
        <v>4.68663E-2</v>
      </c>
      <c r="E3407">
        <v>77.973500000000001</v>
      </c>
      <c r="G3407">
        <v>340.4</v>
      </c>
      <c r="H3407">
        <f t="shared" si="318"/>
        <v>7.7973500000000001E-2</v>
      </c>
      <c r="I3407">
        <f t="shared" si="319"/>
        <v>0.23825099999999999</v>
      </c>
      <c r="J3407">
        <f t="shared" si="320"/>
        <v>4.68663E-2</v>
      </c>
      <c r="K3407">
        <f t="shared" si="321"/>
        <v>1.2157499999999999</v>
      </c>
      <c r="M3407">
        <v>340.4</v>
      </c>
      <c r="N3407">
        <f t="shared" si="322"/>
        <v>0.77973500000000007</v>
      </c>
      <c r="O3407">
        <v>2.3825099999999999</v>
      </c>
      <c r="P3407">
        <f t="shared" si="323"/>
        <v>1.2157499999999999</v>
      </c>
    </row>
    <row r="3408" spans="1:16" x14ac:dyDescent="0.3">
      <c r="A3408">
        <v>340.5</v>
      </c>
      <c r="B3408">
        <v>2.3825099999999999</v>
      </c>
      <c r="C3408">
        <v>1.2160499999999999E-2</v>
      </c>
      <c r="D3408">
        <v>4.68663E-2</v>
      </c>
      <c r="E3408">
        <v>77.973399999999998</v>
      </c>
      <c r="G3408">
        <v>340.5</v>
      </c>
      <c r="H3408">
        <f t="shared" si="318"/>
        <v>7.7973399999999998E-2</v>
      </c>
      <c r="I3408">
        <f t="shared" si="319"/>
        <v>0.23825099999999999</v>
      </c>
      <c r="J3408">
        <f t="shared" si="320"/>
        <v>4.68663E-2</v>
      </c>
      <c r="K3408">
        <f t="shared" si="321"/>
        <v>1.2160499999999999</v>
      </c>
      <c r="M3408">
        <v>340.5</v>
      </c>
      <c r="N3408">
        <f t="shared" si="322"/>
        <v>0.77973399999999993</v>
      </c>
      <c r="O3408">
        <v>2.3825099999999999</v>
      </c>
      <c r="P3408">
        <f t="shared" si="323"/>
        <v>1.2160499999999999</v>
      </c>
    </row>
    <row r="3409" spans="1:16" x14ac:dyDescent="0.3">
      <c r="A3409">
        <v>340.6</v>
      </c>
      <c r="B3409">
        <v>2.3824999999999998</v>
      </c>
      <c r="C3409">
        <v>1.21636E-2</v>
      </c>
      <c r="D3409">
        <v>4.6866199999999997E-2</v>
      </c>
      <c r="E3409">
        <v>77.973299999999995</v>
      </c>
      <c r="G3409">
        <v>340.6</v>
      </c>
      <c r="H3409">
        <f t="shared" si="318"/>
        <v>7.7973299999999995E-2</v>
      </c>
      <c r="I3409">
        <f t="shared" si="319"/>
        <v>0.23824999999999999</v>
      </c>
      <c r="J3409">
        <f t="shared" si="320"/>
        <v>4.6866199999999997E-2</v>
      </c>
      <c r="K3409">
        <f t="shared" si="321"/>
        <v>1.2163600000000001</v>
      </c>
      <c r="M3409">
        <v>340.6</v>
      </c>
      <c r="N3409">
        <f t="shared" si="322"/>
        <v>0.7797329999999999</v>
      </c>
      <c r="O3409">
        <v>2.3824999999999998</v>
      </c>
      <c r="P3409">
        <f t="shared" si="323"/>
        <v>1.2163600000000001</v>
      </c>
    </row>
    <row r="3410" spans="1:16" x14ac:dyDescent="0.3">
      <c r="A3410">
        <v>340.7</v>
      </c>
      <c r="B3410">
        <v>2.3824999999999998</v>
      </c>
      <c r="C3410">
        <v>1.21666E-2</v>
      </c>
      <c r="D3410">
        <v>4.6866100000000001E-2</v>
      </c>
      <c r="E3410">
        <v>77.973200000000006</v>
      </c>
      <c r="G3410">
        <v>340.7</v>
      </c>
      <c r="H3410">
        <f t="shared" si="318"/>
        <v>7.7973200000000006E-2</v>
      </c>
      <c r="I3410">
        <f t="shared" si="319"/>
        <v>0.23824999999999999</v>
      </c>
      <c r="J3410">
        <f t="shared" si="320"/>
        <v>4.6866100000000001E-2</v>
      </c>
      <c r="K3410">
        <f t="shared" si="321"/>
        <v>1.2166600000000001</v>
      </c>
      <c r="M3410">
        <v>340.7</v>
      </c>
      <c r="N3410">
        <f t="shared" si="322"/>
        <v>0.77973200000000009</v>
      </c>
      <c r="O3410">
        <v>2.3824999999999998</v>
      </c>
      <c r="P3410">
        <f t="shared" si="323"/>
        <v>1.2166600000000001</v>
      </c>
    </row>
    <row r="3411" spans="1:16" x14ac:dyDescent="0.3">
      <c r="A3411">
        <v>340.8</v>
      </c>
      <c r="B3411">
        <v>2.3824999999999998</v>
      </c>
      <c r="C3411">
        <v>1.2169599999999999E-2</v>
      </c>
      <c r="D3411">
        <v>4.6866100000000001E-2</v>
      </c>
      <c r="E3411">
        <v>77.973100000000002</v>
      </c>
      <c r="G3411">
        <v>340.8</v>
      </c>
      <c r="H3411">
        <f t="shared" si="318"/>
        <v>7.7973100000000004E-2</v>
      </c>
      <c r="I3411">
        <f t="shared" si="319"/>
        <v>0.23824999999999999</v>
      </c>
      <c r="J3411">
        <f t="shared" si="320"/>
        <v>4.6866100000000001E-2</v>
      </c>
      <c r="K3411">
        <f t="shared" si="321"/>
        <v>1.2169599999999998</v>
      </c>
      <c r="M3411">
        <v>340.8</v>
      </c>
      <c r="N3411">
        <f t="shared" si="322"/>
        <v>0.77973100000000006</v>
      </c>
      <c r="O3411">
        <v>2.3824999999999998</v>
      </c>
      <c r="P3411">
        <f t="shared" si="323"/>
        <v>1.2169599999999998</v>
      </c>
    </row>
    <row r="3412" spans="1:16" x14ac:dyDescent="0.3">
      <c r="A3412">
        <v>340.9</v>
      </c>
      <c r="B3412">
        <v>2.3824999999999998</v>
      </c>
      <c r="C3412">
        <v>1.21727E-2</v>
      </c>
      <c r="D3412">
        <v>4.6865999999999998E-2</v>
      </c>
      <c r="E3412">
        <v>77.972999999999999</v>
      </c>
      <c r="G3412">
        <v>340.9</v>
      </c>
      <c r="H3412">
        <f t="shared" si="318"/>
        <v>7.7973000000000001E-2</v>
      </c>
      <c r="I3412">
        <f t="shared" si="319"/>
        <v>0.23824999999999999</v>
      </c>
      <c r="J3412">
        <f t="shared" si="320"/>
        <v>4.6865999999999998E-2</v>
      </c>
      <c r="K3412">
        <f t="shared" si="321"/>
        <v>1.2172700000000001</v>
      </c>
      <c r="M3412">
        <v>340.9</v>
      </c>
      <c r="N3412">
        <f t="shared" si="322"/>
        <v>0.77973000000000003</v>
      </c>
      <c r="O3412">
        <v>2.3824999999999998</v>
      </c>
      <c r="P3412">
        <f t="shared" si="323"/>
        <v>1.2172700000000001</v>
      </c>
    </row>
    <row r="3413" spans="1:16" x14ac:dyDescent="0.3">
      <c r="A3413">
        <v>341</v>
      </c>
      <c r="B3413">
        <v>2.3824999999999998</v>
      </c>
      <c r="C3413">
        <v>1.2175699999999999E-2</v>
      </c>
      <c r="D3413">
        <v>4.6865999999999998E-2</v>
      </c>
      <c r="E3413">
        <v>77.972899999999996</v>
      </c>
      <c r="G3413">
        <v>341</v>
      </c>
      <c r="H3413">
        <f t="shared" si="318"/>
        <v>7.7972899999999998E-2</v>
      </c>
      <c r="I3413">
        <f t="shared" si="319"/>
        <v>0.23824999999999999</v>
      </c>
      <c r="J3413">
        <f t="shared" si="320"/>
        <v>4.6865999999999998E-2</v>
      </c>
      <c r="K3413">
        <f t="shared" si="321"/>
        <v>1.21757</v>
      </c>
      <c r="M3413">
        <v>341</v>
      </c>
      <c r="N3413">
        <f t="shared" si="322"/>
        <v>0.77972900000000001</v>
      </c>
      <c r="O3413">
        <v>2.3824999999999998</v>
      </c>
      <c r="P3413">
        <f t="shared" si="323"/>
        <v>1.21757</v>
      </c>
    </row>
    <row r="3414" spans="1:16" x14ac:dyDescent="0.3">
      <c r="A3414">
        <v>341.1</v>
      </c>
      <c r="B3414">
        <v>2.3824999999999998</v>
      </c>
      <c r="C3414">
        <v>1.21788E-2</v>
      </c>
      <c r="D3414">
        <v>4.6865900000000002E-2</v>
      </c>
      <c r="E3414">
        <v>77.972800000000007</v>
      </c>
      <c r="G3414">
        <v>341.1</v>
      </c>
      <c r="H3414">
        <f t="shared" si="318"/>
        <v>7.7972800000000009E-2</v>
      </c>
      <c r="I3414">
        <f t="shared" si="319"/>
        <v>0.23824999999999999</v>
      </c>
      <c r="J3414">
        <f t="shared" si="320"/>
        <v>4.6865900000000002E-2</v>
      </c>
      <c r="K3414">
        <f t="shared" si="321"/>
        <v>1.2178800000000001</v>
      </c>
      <c r="M3414">
        <v>341.1</v>
      </c>
      <c r="N3414">
        <f t="shared" si="322"/>
        <v>0.77972800000000009</v>
      </c>
      <c r="O3414">
        <v>2.3824999999999998</v>
      </c>
      <c r="P3414">
        <f t="shared" si="323"/>
        <v>1.2178800000000001</v>
      </c>
    </row>
    <row r="3415" spans="1:16" x14ac:dyDescent="0.3">
      <c r="A3415">
        <v>341.2</v>
      </c>
      <c r="B3415">
        <v>2.3824900000000002</v>
      </c>
      <c r="C3415">
        <v>1.21818E-2</v>
      </c>
      <c r="D3415">
        <v>4.6865799999999999E-2</v>
      </c>
      <c r="E3415">
        <v>77.9726</v>
      </c>
      <c r="G3415">
        <v>341.2</v>
      </c>
      <c r="H3415">
        <f t="shared" si="318"/>
        <v>7.7972600000000003E-2</v>
      </c>
      <c r="I3415">
        <f t="shared" si="319"/>
        <v>0.23824900000000002</v>
      </c>
      <c r="J3415">
        <f t="shared" si="320"/>
        <v>4.6865799999999999E-2</v>
      </c>
      <c r="K3415">
        <f t="shared" si="321"/>
        <v>1.21818</v>
      </c>
      <c r="M3415">
        <v>341.2</v>
      </c>
      <c r="N3415">
        <f t="shared" si="322"/>
        <v>0.77972600000000003</v>
      </c>
      <c r="O3415">
        <v>2.3824900000000002</v>
      </c>
      <c r="P3415">
        <f t="shared" si="323"/>
        <v>1.21818</v>
      </c>
    </row>
    <row r="3416" spans="1:16" x14ac:dyDescent="0.3">
      <c r="A3416">
        <v>341.3</v>
      </c>
      <c r="B3416">
        <v>2.3824900000000002</v>
      </c>
      <c r="C3416">
        <v>1.21849E-2</v>
      </c>
      <c r="D3416">
        <v>4.6865799999999999E-2</v>
      </c>
      <c r="E3416">
        <v>77.972499999999997</v>
      </c>
      <c r="G3416">
        <v>341.3</v>
      </c>
      <c r="H3416">
        <f t="shared" si="318"/>
        <v>7.79725E-2</v>
      </c>
      <c r="I3416">
        <f t="shared" si="319"/>
        <v>0.23824900000000002</v>
      </c>
      <c r="J3416">
        <f t="shared" si="320"/>
        <v>4.6865799999999999E-2</v>
      </c>
      <c r="K3416">
        <f t="shared" si="321"/>
        <v>1.2184900000000001</v>
      </c>
      <c r="M3416">
        <v>341.3</v>
      </c>
      <c r="N3416">
        <f t="shared" si="322"/>
        <v>0.779725</v>
      </c>
      <c r="O3416">
        <v>2.3824900000000002</v>
      </c>
      <c r="P3416">
        <f t="shared" si="323"/>
        <v>1.2184900000000001</v>
      </c>
    </row>
    <row r="3417" spans="1:16" x14ac:dyDescent="0.3">
      <c r="A3417">
        <v>341.4</v>
      </c>
      <c r="B3417">
        <v>2.3824900000000002</v>
      </c>
      <c r="C3417">
        <v>1.21879E-2</v>
      </c>
      <c r="D3417">
        <v>4.6865700000000003E-2</v>
      </c>
      <c r="E3417">
        <v>77.972399999999993</v>
      </c>
      <c r="G3417">
        <v>341.4</v>
      </c>
      <c r="H3417">
        <f t="shared" si="318"/>
        <v>7.7972399999999997E-2</v>
      </c>
      <c r="I3417">
        <f t="shared" si="319"/>
        <v>0.23824900000000002</v>
      </c>
      <c r="J3417">
        <f t="shared" si="320"/>
        <v>4.6865700000000003E-2</v>
      </c>
      <c r="K3417">
        <f t="shared" si="321"/>
        <v>1.21879</v>
      </c>
      <c r="M3417">
        <v>341.4</v>
      </c>
      <c r="N3417">
        <f t="shared" si="322"/>
        <v>0.77972399999999997</v>
      </c>
      <c r="O3417">
        <v>2.3824900000000002</v>
      </c>
      <c r="P3417">
        <f t="shared" si="323"/>
        <v>1.21879</v>
      </c>
    </row>
    <row r="3418" spans="1:16" x14ac:dyDescent="0.3">
      <c r="A3418">
        <v>341.5</v>
      </c>
      <c r="B3418">
        <v>2.3824900000000002</v>
      </c>
      <c r="C3418">
        <v>1.2190899999999999E-2</v>
      </c>
      <c r="D3418">
        <v>4.6865700000000003E-2</v>
      </c>
      <c r="E3418">
        <v>77.972300000000004</v>
      </c>
      <c r="G3418">
        <v>341.5</v>
      </c>
      <c r="H3418">
        <f t="shared" si="318"/>
        <v>7.7972300000000008E-2</v>
      </c>
      <c r="I3418">
        <f t="shared" si="319"/>
        <v>0.23824900000000002</v>
      </c>
      <c r="J3418">
        <f t="shared" si="320"/>
        <v>4.6865700000000003E-2</v>
      </c>
      <c r="K3418">
        <f t="shared" si="321"/>
        <v>1.21909</v>
      </c>
      <c r="M3418">
        <v>341.5</v>
      </c>
      <c r="N3418">
        <f t="shared" si="322"/>
        <v>0.77972300000000005</v>
      </c>
      <c r="O3418">
        <v>2.3824900000000002</v>
      </c>
      <c r="P3418">
        <f t="shared" si="323"/>
        <v>1.21909</v>
      </c>
    </row>
    <row r="3419" spans="1:16" x14ac:dyDescent="0.3">
      <c r="A3419">
        <v>341.6</v>
      </c>
      <c r="B3419">
        <v>2.3824900000000002</v>
      </c>
      <c r="C3419">
        <v>1.2194E-2</v>
      </c>
      <c r="D3419">
        <v>4.68656E-2</v>
      </c>
      <c r="E3419">
        <v>77.972200000000001</v>
      </c>
      <c r="G3419">
        <v>341.6</v>
      </c>
      <c r="H3419">
        <f t="shared" si="318"/>
        <v>7.7972200000000005E-2</v>
      </c>
      <c r="I3419">
        <f t="shared" si="319"/>
        <v>0.23824900000000002</v>
      </c>
      <c r="J3419">
        <f t="shared" si="320"/>
        <v>4.68656E-2</v>
      </c>
      <c r="K3419">
        <f t="shared" si="321"/>
        <v>1.2194</v>
      </c>
      <c r="M3419">
        <v>341.6</v>
      </c>
      <c r="N3419">
        <f t="shared" si="322"/>
        <v>0.77972200000000003</v>
      </c>
      <c r="O3419">
        <v>2.3824900000000002</v>
      </c>
      <c r="P3419">
        <f t="shared" si="323"/>
        <v>1.2194</v>
      </c>
    </row>
    <row r="3420" spans="1:16" x14ac:dyDescent="0.3">
      <c r="A3420">
        <v>341.7</v>
      </c>
      <c r="B3420">
        <v>2.3824800000000002</v>
      </c>
      <c r="C3420">
        <v>1.2197E-2</v>
      </c>
      <c r="D3420">
        <v>4.6865499999999997E-2</v>
      </c>
      <c r="E3420">
        <v>77.972099999999998</v>
      </c>
      <c r="G3420">
        <v>341.7</v>
      </c>
      <c r="H3420">
        <f t="shared" si="318"/>
        <v>7.7972100000000003E-2</v>
      </c>
      <c r="I3420">
        <f t="shared" si="319"/>
        <v>0.23824800000000002</v>
      </c>
      <c r="J3420">
        <f t="shared" si="320"/>
        <v>4.6865499999999997E-2</v>
      </c>
      <c r="K3420">
        <f t="shared" si="321"/>
        <v>1.2197</v>
      </c>
      <c r="M3420">
        <v>341.7</v>
      </c>
      <c r="N3420">
        <f t="shared" si="322"/>
        <v>0.779721</v>
      </c>
      <c r="O3420">
        <v>2.3824800000000002</v>
      </c>
      <c r="P3420">
        <f t="shared" si="323"/>
        <v>1.2197</v>
      </c>
    </row>
    <row r="3421" spans="1:16" x14ac:dyDescent="0.3">
      <c r="A3421">
        <v>341.8</v>
      </c>
      <c r="B3421">
        <v>2.3824800000000002</v>
      </c>
      <c r="C3421">
        <v>1.22001E-2</v>
      </c>
      <c r="D3421">
        <v>4.6865499999999997E-2</v>
      </c>
      <c r="E3421">
        <v>77.971999999999994</v>
      </c>
      <c r="G3421">
        <v>341.8</v>
      </c>
      <c r="H3421">
        <f t="shared" si="318"/>
        <v>7.7972E-2</v>
      </c>
      <c r="I3421">
        <f t="shared" si="319"/>
        <v>0.23824800000000002</v>
      </c>
      <c r="J3421">
        <f t="shared" si="320"/>
        <v>4.6865499999999997E-2</v>
      </c>
      <c r="K3421">
        <f t="shared" si="321"/>
        <v>1.22001</v>
      </c>
      <c r="M3421">
        <v>341.8</v>
      </c>
      <c r="N3421">
        <f t="shared" si="322"/>
        <v>0.77971999999999997</v>
      </c>
      <c r="O3421">
        <v>2.3824800000000002</v>
      </c>
      <c r="P3421">
        <f t="shared" si="323"/>
        <v>1.22001</v>
      </c>
    </row>
    <row r="3422" spans="1:16" x14ac:dyDescent="0.3">
      <c r="A3422">
        <v>341.9</v>
      </c>
      <c r="B3422">
        <v>2.3824800000000002</v>
      </c>
      <c r="C3422">
        <v>1.22031E-2</v>
      </c>
      <c r="D3422">
        <v>4.6865400000000002E-2</v>
      </c>
      <c r="E3422">
        <v>77.971900000000005</v>
      </c>
      <c r="G3422">
        <v>341.9</v>
      </c>
      <c r="H3422">
        <f t="shared" si="318"/>
        <v>7.7971900000000011E-2</v>
      </c>
      <c r="I3422">
        <f t="shared" si="319"/>
        <v>0.23824800000000002</v>
      </c>
      <c r="J3422">
        <f t="shared" si="320"/>
        <v>4.6865400000000002E-2</v>
      </c>
      <c r="K3422">
        <f t="shared" si="321"/>
        <v>1.22031</v>
      </c>
      <c r="M3422">
        <v>341.9</v>
      </c>
      <c r="N3422">
        <f t="shared" si="322"/>
        <v>0.77971900000000005</v>
      </c>
      <c r="O3422">
        <v>2.3824800000000002</v>
      </c>
      <c r="P3422">
        <f t="shared" si="323"/>
        <v>1.22031</v>
      </c>
    </row>
    <row r="3423" spans="1:16" x14ac:dyDescent="0.3">
      <c r="A3423">
        <v>342</v>
      </c>
      <c r="B3423">
        <v>2.3824800000000002</v>
      </c>
      <c r="C3423">
        <v>1.22062E-2</v>
      </c>
      <c r="D3423">
        <v>4.6865400000000002E-2</v>
      </c>
      <c r="E3423">
        <v>77.971800000000002</v>
      </c>
      <c r="G3423">
        <v>342</v>
      </c>
      <c r="H3423">
        <f t="shared" si="318"/>
        <v>7.7971800000000008E-2</v>
      </c>
      <c r="I3423">
        <f t="shared" si="319"/>
        <v>0.23824800000000002</v>
      </c>
      <c r="J3423">
        <f t="shared" si="320"/>
        <v>4.6865400000000002E-2</v>
      </c>
      <c r="K3423">
        <f t="shared" si="321"/>
        <v>1.22062</v>
      </c>
      <c r="M3423">
        <v>342</v>
      </c>
      <c r="N3423">
        <f t="shared" si="322"/>
        <v>0.77971800000000002</v>
      </c>
      <c r="O3423">
        <v>2.3824800000000002</v>
      </c>
      <c r="P3423">
        <f t="shared" si="323"/>
        <v>1.22062</v>
      </c>
    </row>
    <row r="3424" spans="1:16" x14ac:dyDescent="0.3">
      <c r="A3424">
        <v>342.1</v>
      </c>
      <c r="B3424">
        <v>2.3824800000000002</v>
      </c>
      <c r="C3424">
        <v>1.22092E-2</v>
      </c>
      <c r="D3424">
        <v>4.6865299999999999E-2</v>
      </c>
      <c r="E3424">
        <v>77.971699999999998</v>
      </c>
      <c r="G3424">
        <v>342.1</v>
      </c>
      <c r="H3424">
        <f t="shared" si="318"/>
        <v>7.7971700000000005E-2</v>
      </c>
      <c r="I3424">
        <f t="shared" si="319"/>
        <v>0.23824800000000002</v>
      </c>
      <c r="J3424">
        <f t="shared" si="320"/>
        <v>4.6865299999999999E-2</v>
      </c>
      <c r="K3424">
        <f t="shared" si="321"/>
        <v>1.22092</v>
      </c>
      <c r="M3424">
        <v>342.1</v>
      </c>
      <c r="N3424">
        <f t="shared" si="322"/>
        <v>0.77971699999999999</v>
      </c>
      <c r="O3424">
        <v>2.3824800000000002</v>
      </c>
      <c r="P3424">
        <f t="shared" si="323"/>
        <v>1.22092</v>
      </c>
    </row>
    <row r="3425" spans="1:16" x14ac:dyDescent="0.3">
      <c r="A3425">
        <v>342.2</v>
      </c>
      <c r="B3425">
        <v>2.3824800000000002</v>
      </c>
      <c r="C3425">
        <v>1.2212199999999999E-2</v>
      </c>
      <c r="D3425">
        <v>4.6865200000000003E-2</v>
      </c>
      <c r="E3425">
        <v>77.971599999999995</v>
      </c>
      <c r="G3425">
        <v>342.2</v>
      </c>
      <c r="H3425">
        <f t="shared" si="318"/>
        <v>7.7971600000000002E-2</v>
      </c>
      <c r="I3425">
        <f t="shared" si="319"/>
        <v>0.23824800000000002</v>
      </c>
      <c r="J3425">
        <f t="shared" si="320"/>
        <v>4.6865200000000003E-2</v>
      </c>
      <c r="K3425">
        <f t="shared" si="321"/>
        <v>1.22122</v>
      </c>
      <c r="M3425">
        <v>342.2</v>
      </c>
      <c r="N3425">
        <f t="shared" si="322"/>
        <v>0.77971599999999996</v>
      </c>
      <c r="O3425">
        <v>2.3824800000000002</v>
      </c>
      <c r="P3425">
        <f t="shared" si="323"/>
        <v>1.22122</v>
      </c>
    </row>
    <row r="3426" spans="1:16" x14ac:dyDescent="0.3">
      <c r="A3426">
        <v>342.3</v>
      </c>
      <c r="B3426">
        <v>2.3824700000000001</v>
      </c>
      <c r="C3426">
        <v>1.22153E-2</v>
      </c>
      <c r="D3426">
        <v>4.6865200000000003E-2</v>
      </c>
      <c r="E3426">
        <v>77.971500000000006</v>
      </c>
      <c r="G3426">
        <v>342.3</v>
      </c>
      <c r="H3426">
        <f t="shared" si="318"/>
        <v>7.7971499999999999E-2</v>
      </c>
      <c r="I3426">
        <f t="shared" si="319"/>
        <v>0.23824700000000001</v>
      </c>
      <c r="J3426">
        <f t="shared" si="320"/>
        <v>4.6865200000000003E-2</v>
      </c>
      <c r="K3426">
        <f t="shared" si="321"/>
        <v>1.22153</v>
      </c>
      <c r="M3426">
        <v>342.3</v>
      </c>
      <c r="N3426">
        <f t="shared" si="322"/>
        <v>0.77971500000000005</v>
      </c>
      <c r="O3426">
        <v>2.3824700000000001</v>
      </c>
      <c r="P3426">
        <f t="shared" si="323"/>
        <v>1.22153</v>
      </c>
    </row>
    <row r="3427" spans="1:16" x14ac:dyDescent="0.3">
      <c r="A3427">
        <v>342.4</v>
      </c>
      <c r="B3427">
        <v>2.3824700000000001</v>
      </c>
      <c r="C3427">
        <v>1.22183E-2</v>
      </c>
      <c r="D3427">
        <v>4.68651E-2</v>
      </c>
      <c r="E3427">
        <v>77.971400000000003</v>
      </c>
      <c r="G3427">
        <v>342.4</v>
      </c>
      <c r="H3427">
        <f t="shared" si="318"/>
        <v>7.7971399999999996E-2</v>
      </c>
      <c r="I3427">
        <f t="shared" si="319"/>
        <v>0.23824700000000001</v>
      </c>
      <c r="J3427">
        <f t="shared" si="320"/>
        <v>4.68651E-2</v>
      </c>
      <c r="K3427">
        <f t="shared" si="321"/>
        <v>1.22183</v>
      </c>
      <c r="M3427">
        <v>342.4</v>
      </c>
      <c r="N3427">
        <f t="shared" si="322"/>
        <v>0.77971400000000002</v>
      </c>
      <c r="O3427">
        <v>2.3824700000000001</v>
      </c>
      <c r="P3427">
        <f t="shared" si="323"/>
        <v>1.22183</v>
      </c>
    </row>
    <row r="3428" spans="1:16" x14ac:dyDescent="0.3">
      <c r="A3428">
        <v>342.5</v>
      </c>
      <c r="B3428">
        <v>2.3824700000000001</v>
      </c>
      <c r="C3428">
        <v>1.22214E-2</v>
      </c>
      <c r="D3428">
        <v>4.6864999999999997E-2</v>
      </c>
      <c r="E3428">
        <v>77.971299999999999</v>
      </c>
      <c r="G3428">
        <v>342.5</v>
      </c>
      <c r="H3428">
        <f t="shared" si="318"/>
        <v>7.7971299999999993E-2</v>
      </c>
      <c r="I3428">
        <f t="shared" si="319"/>
        <v>0.23824700000000001</v>
      </c>
      <c r="J3428">
        <f t="shared" si="320"/>
        <v>4.6864999999999997E-2</v>
      </c>
      <c r="K3428">
        <f t="shared" si="321"/>
        <v>1.22214</v>
      </c>
      <c r="M3428">
        <v>342.5</v>
      </c>
      <c r="N3428">
        <f t="shared" si="322"/>
        <v>0.77971299999999999</v>
      </c>
      <c r="O3428">
        <v>2.3824700000000001</v>
      </c>
      <c r="P3428">
        <f t="shared" si="323"/>
        <v>1.22214</v>
      </c>
    </row>
    <row r="3429" spans="1:16" x14ac:dyDescent="0.3">
      <c r="A3429">
        <v>342.6</v>
      </c>
      <c r="B3429">
        <v>2.3824700000000001</v>
      </c>
      <c r="C3429">
        <v>1.22244E-2</v>
      </c>
      <c r="D3429">
        <v>4.6864999999999997E-2</v>
      </c>
      <c r="E3429">
        <v>77.971199999999996</v>
      </c>
      <c r="G3429">
        <v>342.6</v>
      </c>
      <c r="H3429">
        <f t="shared" si="318"/>
        <v>7.7971199999999991E-2</v>
      </c>
      <c r="I3429">
        <f t="shared" si="319"/>
        <v>0.23824700000000001</v>
      </c>
      <c r="J3429">
        <f t="shared" si="320"/>
        <v>4.6864999999999997E-2</v>
      </c>
      <c r="K3429">
        <f t="shared" si="321"/>
        <v>1.22244</v>
      </c>
      <c r="M3429">
        <v>342.6</v>
      </c>
      <c r="N3429">
        <f t="shared" si="322"/>
        <v>0.77971199999999996</v>
      </c>
      <c r="O3429">
        <v>2.3824700000000001</v>
      </c>
      <c r="P3429">
        <f t="shared" si="323"/>
        <v>1.22244</v>
      </c>
    </row>
    <row r="3430" spans="1:16" x14ac:dyDescent="0.3">
      <c r="A3430">
        <v>342.7</v>
      </c>
      <c r="B3430">
        <v>2.3824700000000001</v>
      </c>
      <c r="C3430">
        <v>1.2227399999999999E-2</v>
      </c>
      <c r="D3430">
        <v>4.6864900000000001E-2</v>
      </c>
      <c r="E3430">
        <v>77.971100000000007</v>
      </c>
      <c r="G3430">
        <v>342.7</v>
      </c>
      <c r="H3430">
        <f t="shared" si="318"/>
        <v>7.7971100000000002E-2</v>
      </c>
      <c r="I3430">
        <f t="shared" si="319"/>
        <v>0.23824700000000001</v>
      </c>
      <c r="J3430">
        <f t="shared" si="320"/>
        <v>4.6864900000000001E-2</v>
      </c>
      <c r="K3430">
        <f t="shared" si="321"/>
        <v>1.2227399999999999</v>
      </c>
      <c r="M3430">
        <v>342.7</v>
      </c>
      <c r="N3430">
        <f t="shared" si="322"/>
        <v>0.77971100000000004</v>
      </c>
      <c r="O3430">
        <v>2.3824700000000001</v>
      </c>
      <c r="P3430">
        <f t="shared" si="323"/>
        <v>1.2227399999999999</v>
      </c>
    </row>
    <row r="3431" spans="1:16" x14ac:dyDescent="0.3">
      <c r="A3431">
        <v>342.8</v>
      </c>
      <c r="B3431">
        <v>2.38246</v>
      </c>
      <c r="C3431">
        <v>1.22305E-2</v>
      </c>
      <c r="D3431">
        <v>4.6864799999999998E-2</v>
      </c>
      <c r="E3431">
        <v>77.971000000000004</v>
      </c>
      <c r="G3431">
        <v>342.8</v>
      </c>
      <c r="H3431">
        <f t="shared" si="318"/>
        <v>7.7970999999999999E-2</v>
      </c>
      <c r="I3431">
        <f t="shared" si="319"/>
        <v>0.23824600000000001</v>
      </c>
      <c r="J3431">
        <f t="shared" si="320"/>
        <v>4.6864799999999998E-2</v>
      </c>
      <c r="K3431">
        <f t="shared" si="321"/>
        <v>1.22305</v>
      </c>
      <c r="M3431">
        <v>342.8</v>
      </c>
      <c r="N3431">
        <f t="shared" si="322"/>
        <v>0.77971000000000001</v>
      </c>
      <c r="O3431">
        <v>2.38246</v>
      </c>
      <c r="P3431">
        <f t="shared" si="323"/>
        <v>1.22305</v>
      </c>
    </row>
    <row r="3432" spans="1:16" x14ac:dyDescent="0.3">
      <c r="A3432">
        <v>342.9</v>
      </c>
      <c r="B3432">
        <v>2.38246</v>
      </c>
      <c r="C3432">
        <v>1.22335E-2</v>
      </c>
      <c r="D3432">
        <v>4.6864700000000002E-2</v>
      </c>
      <c r="E3432">
        <v>77.9709</v>
      </c>
      <c r="G3432">
        <v>342.9</v>
      </c>
      <c r="H3432">
        <f t="shared" si="318"/>
        <v>7.7970899999999996E-2</v>
      </c>
      <c r="I3432">
        <f t="shared" si="319"/>
        <v>0.23824600000000001</v>
      </c>
      <c r="J3432">
        <f t="shared" si="320"/>
        <v>4.6864700000000002E-2</v>
      </c>
      <c r="K3432">
        <f t="shared" si="321"/>
        <v>1.2233499999999999</v>
      </c>
      <c r="M3432">
        <v>342.9</v>
      </c>
      <c r="N3432">
        <f t="shared" si="322"/>
        <v>0.77970899999999999</v>
      </c>
      <c r="O3432">
        <v>2.38246</v>
      </c>
      <c r="P3432">
        <f t="shared" si="323"/>
        <v>1.2233499999999999</v>
      </c>
    </row>
    <row r="3433" spans="1:16" x14ac:dyDescent="0.3">
      <c r="A3433">
        <v>343</v>
      </c>
      <c r="B3433">
        <v>2.38246</v>
      </c>
      <c r="C3433">
        <v>1.22366E-2</v>
      </c>
      <c r="D3433">
        <v>4.6864700000000002E-2</v>
      </c>
      <c r="E3433">
        <v>77.970699999999994</v>
      </c>
      <c r="G3433">
        <v>343</v>
      </c>
      <c r="H3433">
        <f t="shared" si="318"/>
        <v>7.797069999999999E-2</v>
      </c>
      <c r="I3433">
        <f t="shared" si="319"/>
        <v>0.23824600000000001</v>
      </c>
      <c r="J3433">
        <f t="shared" si="320"/>
        <v>4.6864700000000002E-2</v>
      </c>
      <c r="K3433">
        <f t="shared" si="321"/>
        <v>1.22366</v>
      </c>
      <c r="M3433">
        <v>343</v>
      </c>
      <c r="N3433">
        <f t="shared" si="322"/>
        <v>0.77970699999999993</v>
      </c>
      <c r="O3433">
        <v>2.38246</v>
      </c>
      <c r="P3433">
        <f t="shared" si="323"/>
        <v>1.22366</v>
      </c>
    </row>
    <row r="3434" spans="1:16" x14ac:dyDescent="0.3">
      <c r="A3434">
        <v>343.1</v>
      </c>
      <c r="B3434">
        <v>2.38246</v>
      </c>
      <c r="C3434">
        <v>1.22396E-2</v>
      </c>
      <c r="D3434">
        <v>4.6864599999999999E-2</v>
      </c>
      <c r="E3434">
        <v>77.970600000000005</v>
      </c>
      <c r="G3434">
        <v>343.1</v>
      </c>
      <c r="H3434">
        <f t="shared" si="318"/>
        <v>7.7970600000000001E-2</v>
      </c>
      <c r="I3434">
        <f t="shared" si="319"/>
        <v>0.23824600000000001</v>
      </c>
      <c r="J3434">
        <f t="shared" si="320"/>
        <v>4.6864599999999999E-2</v>
      </c>
      <c r="K3434">
        <f t="shared" si="321"/>
        <v>1.2239599999999999</v>
      </c>
      <c r="M3434">
        <v>343.1</v>
      </c>
      <c r="N3434">
        <f t="shared" si="322"/>
        <v>0.77970600000000001</v>
      </c>
      <c r="O3434">
        <v>2.38246</v>
      </c>
      <c r="P3434">
        <f t="shared" si="323"/>
        <v>1.2239599999999999</v>
      </c>
    </row>
    <row r="3435" spans="1:16" x14ac:dyDescent="0.3">
      <c r="A3435">
        <v>343.2</v>
      </c>
      <c r="B3435">
        <v>2.38246</v>
      </c>
      <c r="C3435">
        <v>1.22427E-2</v>
      </c>
      <c r="D3435">
        <v>4.6864500000000003E-2</v>
      </c>
      <c r="E3435">
        <v>77.970500000000001</v>
      </c>
      <c r="G3435">
        <v>343.2</v>
      </c>
      <c r="H3435">
        <f t="shared" si="318"/>
        <v>7.7970499999999998E-2</v>
      </c>
      <c r="I3435">
        <f t="shared" si="319"/>
        <v>0.23824600000000001</v>
      </c>
      <c r="J3435">
        <f t="shared" si="320"/>
        <v>4.6864500000000003E-2</v>
      </c>
      <c r="K3435">
        <f t="shared" si="321"/>
        <v>1.22427</v>
      </c>
      <c r="M3435">
        <v>343.2</v>
      </c>
      <c r="N3435">
        <f t="shared" si="322"/>
        <v>0.77970499999999998</v>
      </c>
      <c r="O3435">
        <v>2.38246</v>
      </c>
      <c r="P3435">
        <f t="shared" si="323"/>
        <v>1.22427</v>
      </c>
    </row>
    <row r="3436" spans="1:16" x14ac:dyDescent="0.3">
      <c r="A3436">
        <v>343.3</v>
      </c>
      <c r="B3436">
        <v>2.38245</v>
      </c>
      <c r="C3436">
        <v>1.22457E-2</v>
      </c>
      <c r="D3436">
        <v>4.6864500000000003E-2</v>
      </c>
      <c r="E3436">
        <v>77.970399999999998</v>
      </c>
      <c r="G3436">
        <v>343.3</v>
      </c>
      <c r="H3436">
        <f t="shared" si="318"/>
        <v>7.7970399999999995E-2</v>
      </c>
      <c r="I3436">
        <f t="shared" si="319"/>
        <v>0.23824499999999998</v>
      </c>
      <c r="J3436">
        <f t="shared" si="320"/>
        <v>4.6864500000000003E-2</v>
      </c>
      <c r="K3436">
        <f t="shared" si="321"/>
        <v>1.2245699999999999</v>
      </c>
      <c r="M3436">
        <v>343.3</v>
      </c>
      <c r="N3436">
        <f t="shared" si="322"/>
        <v>0.77970399999999995</v>
      </c>
      <c r="O3436">
        <v>2.38245</v>
      </c>
      <c r="P3436">
        <f t="shared" si="323"/>
        <v>1.2245699999999999</v>
      </c>
    </row>
    <row r="3437" spans="1:16" x14ac:dyDescent="0.3">
      <c r="A3437">
        <v>343.4</v>
      </c>
      <c r="B3437">
        <v>2.38245</v>
      </c>
      <c r="C3437">
        <v>1.22487E-2</v>
      </c>
      <c r="D3437">
        <v>4.6864400000000001E-2</v>
      </c>
      <c r="E3437">
        <v>77.970299999999995</v>
      </c>
      <c r="G3437">
        <v>343.4</v>
      </c>
      <c r="H3437">
        <f t="shared" si="318"/>
        <v>7.7970299999999992E-2</v>
      </c>
      <c r="I3437">
        <f t="shared" si="319"/>
        <v>0.23824499999999998</v>
      </c>
      <c r="J3437">
        <f t="shared" si="320"/>
        <v>4.6864400000000001E-2</v>
      </c>
      <c r="K3437">
        <f t="shared" si="321"/>
        <v>1.2248699999999999</v>
      </c>
      <c r="M3437">
        <v>343.4</v>
      </c>
      <c r="N3437">
        <f t="shared" si="322"/>
        <v>0.77970299999999992</v>
      </c>
      <c r="O3437">
        <v>2.38245</v>
      </c>
      <c r="P3437">
        <f t="shared" si="323"/>
        <v>1.2248699999999999</v>
      </c>
    </row>
    <row r="3438" spans="1:16" x14ac:dyDescent="0.3">
      <c r="A3438">
        <v>343.5</v>
      </c>
      <c r="B3438">
        <v>2.38245</v>
      </c>
      <c r="C3438">
        <v>1.22518E-2</v>
      </c>
      <c r="D3438">
        <v>4.6864299999999998E-2</v>
      </c>
      <c r="E3438">
        <v>77.970200000000006</v>
      </c>
      <c r="G3438">
        <v>343.5</v>
      </c>
      <c r="H3438">
        <f t="shared" si="318"/>
        <v>7.7970200000000003E-2</v>
      </c>
      <c r="I3438">
        <f t="shared" si="319"/>
        <v>0.23824499999999998</v>
      </c>
      <c r="J3438">
        <f t="shared" si="320"/>
        <v>4.6864299999999998E-2</v>
      </c>
      <c r="K3438">
        <f t="shared" si="321"/>
        <v>1.2251799999999999</v>
      </c>
      <c r="M3438">
        <v>343.5</v>
      </c>
      <c r="N3438">
        <f t="shared" si="322"/>
        <v>0.77970200000000001</v>
      </c>
      <c r="O3438">
        <v>2.38245</v>
      </c>
      <c r="P3438">
        <f t="shared" si="323"/>
        <v>1.2251799999999999</v>
      </c>
    </row>
    <row r="3439" spans="1:16" x14ac:dyDescent="0.3">
      <c r="A3439">
        <v>343.6</v>
      </c>
      <c r="B3439">
        <v>2.38245</v>
      </c>
      <c r="C3439">
        <v>1.22548E-2</v>
      </c>
      <c r="D3439">
        <v>4.6864200000000002E-2</v>
      </c>
      <c r="E3439">
        <v>77.970100000000002</v>
      </c>
      <c r="G3439">
        <v>343.6</v>
      </c>
      <c r="H3439">
        <f t="shared" si="318"/>
        <v>7.7970100000000001E-2</v>
      </c>
      <c r="I3439">
        <f t="shared" si="319"/>
        <v>0.23824499999999998</v>
      </c>
      <c r="J3439">
        <f t="shared" si="320"/>
        <v>4.6864200000000002E-2</v>
      </c>
      <c r="K3439">
        <f t="shared" si="321"/>
        <v>1.2254799999999999</v>
      </c>
      <c r="M3439">
        <v>343.6</v>
      </c>
      <c r="N3439">
        <f t="shared" si="322"/>
        <v>0.77970099999999998</v>
      </c>
      <c r="O3439">
        <v>2.38245</v>
      </c>
      <c r="P3439">
        <f t="shared" si="323"/>
        <v>1.2254799999999999</v>
      </c>
    </row>
    <row r="3440" spans="1:16" x14ac:dyDescent="0.3">
      <c r="A3440">
        <v>343.7</v>
      </c>
      <c r="B3440">
        <v>2.38245</v>
      </c>
      <c r="C3440">
        <v>1.22579E-2</v>
      </c>
      <c r="D3440">
        <v>4.6864200000000002E-2</v>
      </c>
      <c r="E3440">
        <v>77.97</v>
      </c>
      <c r="G3440">
        <v>343.7</v>
      </c>
      <c r="H3440">
        <f t="shared" si="318"/>
        <v>7.7969999999999998E-2</v>
      </c>
      <c r="I3440">
        <f t="shared" si="319"/>
        <v>0.23824499999999998</v>
      </c>
      <c r="J3440">
        <f t="shared" si="320"/>
        <v>4.6864200000000002E-2</v>
      </c>
      <c r="K3440">
        <f t="shared" si="321"/>
        <v>1.2257899999999999</v>
      </c>
      <c r="M3440">
        <v>343.7</v>
      </c>
      <c r="N3440">
        <f t="shared" si="322"/>
        <v>0.77969999999999995</v>
      </c>
      <c r="O3440">
        <v>2.38245</v>
      </c>
      <c r="P3440">
        <f t="shared" si="323"/>
        <v>1.2257899999999999</v>
      </c>
    </row>
    <row r="3441" spans="1:16" x14ac:dyDescent="0.3">
      <c r="A3441">
        <v>343.8</v>
      </c>
      <c r="B3441">
        <v>2.3824399999999999</v>
      </c>
      <c r="C3441">
        <v>1.22609E-2</v>
      </c>
      <c r="D3441">
        <v>4.6864099999999999E-2</v>
      </c>
      <c r="E3441">
        <v>77.969899999999996</v>
      </c>
      <c r="G3441">
        <v>343.8</v>
      </c>
      <c r="H3441">
        <f t="shared" si="318"/>
        <v>7.7969899999999995E-2</v>
      </c>
      <c r="I3441">
        <f t="shared" si="319"/>
        <v>0.23824399999999998</v>
      </c>
      <c r="J3441">
        <f t="shared" si="320"/>
        <v>4.6864099999999999E-2</v>
      </c>
      <c r="K3441">
        <f t="shared" si="321"/>
        <v>1.2260899999999999</v>
      </c>
      <c r="M3441">
        <v>343.8</v>
      </c>
      <c r="N3441">
        <f t="shared" si="322"/>
        <v>0.77969899999999992</v>
      </c>
      <c r="O3441">
        <v>2.3824399999999999</v>
      </c>
      <c r="P3441">
        <f t="shared" si="323"/>
        <v>1.2260899999999999</v>
      </c>
    </row>
    <row r="3442" spans="1:16" x14ac:dyDescent="0.3">
      <c r="A3442">
        <v>343.9</v>
      </c>
      <c r="B3442">
        <v>2.3824399999999999</v>
      </c>
      <c r="C3442">
        <v>1.2264000000000001E-2</v>
      </c>
      <c r="D3442">
        <v>4.6864000000000003E-2</v>
      </c>
      <c r="E3442">
        <v>77.969800000000006</v>
      </c>
      <c r="G3442">
        <v>343.9</v>
      </c>
      <c r="H3442">
        <f t="shared" si="318"/>
        <v>7.7969800000000006E-2</v>
      </c>
      <c r="I3442">
        <f t="shared" si="319"/>
        <v>0.23824399999999998</v>
      </c>
      <c r="J3442">
        <f t="shared" si="320"/>
        <v>4.6864000000000003E-2</v>
      </c>
      <c r="K3442">
        <f t="shared" si="321"/>
        <v>1.2264000000000002</v>
      </c>
      <c r="M3442">
        <v>343.9</v>
      </c>
      <c r="N3442">
        <f t="shared" si="322"/>
        <v>0.77969800000000011</v>
      </c>
      <c r="O3442">
        <v>2.3824399999999999</v>
      </c>
      <c r="P3442">
        <f t="shared" si="323"/>
        <v>1.2264000000000002</v>
      </c>
    </row>
    <row r="3443" spans="1:16" x14ac:dyDescent="0.3">
      <c r="A3443">
        <v>344</v>
      </c>
      <c r="B3443">
        <v>2.3824399999999999</v>
      </c>
      <c r="C3443">
        <v>1.2267E-2</v>
      </c>
      <c r="D3443">
        <v>4.68639E-2</v>
      </c>
      <c r="E3443">
        <v>77.9696</v>
      </c>
      <c r="G3443">
        <v>344</v>
      </c>
      <c r="H3443">
        <f t="shared" si="318"/>
        <v>7.79696E-2</v>
      </c>
      <c r="I3443">
        <f t="shared" si="319"/>
        <v>0.23824399999999998</v>
      </c>
      <c r="J3443">
        <f t="shared" si="320"/>
        <v>4.68639E-2</v>
      </c>
      <c r="K3443">
        <f t="shared" si="321"/>
        <v>1.2267000000000001</v>
      </c>
      <c r="M3443">
        <v>344</v>
      </c>
      <c r="N3443">
        <f t="shared" si="322"/>
        <v>0.77969599999999994</v>
      </c>
      <c r="O3443">
        <v>2.3824399999999999</v>
      </c>
      <c r="P3443">
        <f t="shared" si="323"/>
        <v>1.2267000000000001</v>
      </c>
    </row>
    <row r="3444" spans="1:16" x14ac:dyDescent="0.3">
      <c r="A3444">
        <v>344.1</v>
      </c>
      <c r="B3444">
        <v>2.3824399999999999</v>
      </c>
      <c r="C3444">
        <v>1.227E-2</v>
      </c>
      <c r="D3444">
        <v>4.68639E-2</v>
      </c>
      <c r="E3444">
        <v>77.969499999999996</v>
      </c>
      <c r="G3444">
        <v>344.1</v>
      </c>
      <c r="H3444">
        <f t="shared" si="318"/>
        <v>7.7969499999999997E-2</v>
      </c>
      <c r="I3444">
        <f t="shared" si="319"/>
        <v>0.23824399999999998</v>
      </c>
      <c r="J3444">
        <f t="shared" si="320"/>
        <v>4.68639E-2</v>
      </c>
      <c r="K3444">
        <f t="shared" si="321"/>
        <v>1.2269999999999999</v>
      </c>
      <c r="M3444">
        <v>344.1</v>
      </c>
      <c r="N3444">
        <f t="shared" si="322"/>
        <v>0.77969499999999992</v>
      </c>
      <c r="O3444">
        <v>2.3824399999999999</v>
      </c>
      <c r="P3444">
        <f t="shared" si="323"/>
        <v>1.2269999999999999</v>
      </c>
    </row>
    <row r="3445" spans="1:16" x14ac:dyDescent="0.3">
      <c r="A3445">
        <v>344.2</v>
      </c>
      <c r="B3445">
        <v>2.3824399999999999</v>
      </c>
      <c r="C3445">
        <v>1.22731E-2</v>
      </c>
      <c r="D3445">
        <v>4.6863799999999997E-2</v>
      </c>
      <c r="E3445">
        <v>77.969399999999993</v>
      </c>
      <c r="G3445">
        <v>344.2</v>
      </c>
      <c r="H3445">
        <f t="shared" si="318"/>
        <v>7.7969399999999994E-2</v>
      </c>
      <c r="I3445">
        <f t="shared" si="319"/>
        <v>0.23824399999999998</v>
      </c>
      <c r="J3445">
        <f t="shared" si="320"/>
        <v>4.6863799999999997E-2</v>
      </c>
      <c r="K3445">
        <f t="shared" si="321"/>
        <v>1.2273100000000001</v>
      </c>
      <c r="M3445">
        <v>344.2</v>
      </c>
      <c r="N3445">
        <f t="shared" si="322"/>
        <v>0.77969399999999989</v>
      </c>
      <c r="O3445">
        <v>2.3824399999999999</v>
      </c>
      <c r="P3445">
        <f t="shared" si="323"/>
        <v>1.2273100000000001</v>
      </c>
    </row>
    <row r="3446" spans="1:16" x14ac:dyDescent="0.3">
      <c r="A3446">
        <v>344.3</v>
      </c>
      <c r="B3446">
        <v>2.3824299999999998</v>
      </c>
      <c r="C3446">
        <v>1.22761E-2</v>
      </c>
      <c r="D3446">
        <v>4.6863700000000001E-2</v>
      </c>
      <c r="E3446">
        <v>77.969300000000004</v>
      </c>
      <c r="G3446">
        <v>344.3</v>
      </c>
      <c r="H3446">
        <f t="shared" si="318"/>
        <v>7.7969300000000005E-2</v>
      </c>
      <c r="I3446">
        <f t="shared" si="319"/>
        <v>0.23824299999999998</v>
      </c>
      <c r="J3446">
        <f t="shared" si="320"/>
        <v>4.6863700000000001E-2</v>
      </c>
      <c r="K3446">
        <f t="shared" si="321"/>
        <v>1.2276100000000001</v>
      </c>
      <c r="M3446">
        <v>344.3</v>
      </c>
      <c r="N3446">
        <f t="shared" si="322"/>
        <v>0.77969300000000008</v>
      </c>
      <c r="O3446">
        <v>2.3824299999999998</v>
      </c>
      <c r="P3446">
        <f t="shared" si="323"/>
        <v>1.2276100000000001</v>
      </c>
    </row>
    <row r="3447" spans="1:16" x14ac:dyDescent="0.3">
      <c r="A3447">
        <v>344.4</v>
      </c>
      <c r="B3447">
        <v>2.3824299999999998</v>
      </c>
      <c r="C3447">
        <v>1.2279200000000001E-2</v>
      </c>
      <c r="D3447">
        <v>4.6863599999999998E-2</v>
      </c>
      <c r="E3447">
        <v>77.969200000000001</v>
      </c>
      <c r="G3447">
        <v>344.4</v>
      </c>
      <c r="H3447">
        <f t="shared" si="318"/>
        <v>7.7969200000000002E-2</v>
      </c>
      <c r="I3447">
        <f t="shared" si="319"/>
        <v>0.23824299999999998</v>
      </c>
      <c r="J3447">
        <f t="shared" si="320"/>
        <v>4.6863599999999998E-2</v>
      </c>
      <c r="K3447">
        <f t="shared" si="321"/>
        <v>1.2279200000000001</v>
      </c>
      <c r="M3447">
        <v>344.4</v>
      </c>
      <c r="N3447">
        <f t="shared" si="322"/>
        <v>0.77969200000000005</v>
      </c>
      <c r="O3447">
        <v>2.3824299999999998</v>
      </c>
      <c r="P3447">
        <f t="shared" si="323"/>
        <v>1.2279200000000001</v>
      </c>
    </row>
    <row r="3448" spans="1:16" x14ac:dyDescent="0.3">
      <c r="A3448">
        <v>344.5</v>
      </c>
      <c r="B3448">
        <v>2.3824299999999998</v>
      </c>
      <c r="C3448">
        <v>1.22822E-2</v>
      </c>
      <c r="D3448">
        <v>4.6863599999999998E-2</v>
      </c>
      <c r="E3448">
        <v>77.969099999999997</v>
      </c>
      <c r="G3448">
        <v>344.5</v>
      </c>
      <c r="H3448">
        <f t="shared" si="318"/>
        <v>7.79691E-2</v>
      </c>
      <c r="I3448">
        <f t="shared" si="319"/>
        <v>0.23824299999999998</v>
      </c>
      <c r="J3448">
        <f t="shared" si="320"/>
        <v>4.6863599999999998E-2</v>
      </c>
      <c r="K3448">
        <f t="shared" si="321"/>
        <v>1.2282200000000001</v>
      </c>
      <c r="M3448">
        <v>344.5</v>
      </c>
      <c r="N3448">
        <f t="shared" si="322"/>
        <v>0.77969100000000002</v>
      </c>
      <c r="O3448">
        <v>2.3824299999999998</v>
      </c>
      <c r="P3448">
        <f t="shared" si="323"/>
        <v>1.2282200000000001</v>
      </c>
    </row>
    <row r="3449" spans="1:16" x14ac:dyDescent="0.3">
      <c r="A3449">
        <v>344.6</v>
      </c>
      <c r="B3449">
        <v>2.3824299999999998</v>
      </c>
      <c r="C3449">
        <v>1.2285300000000001E-2</v>
      </c>
      <c r="D3449">
        <v>4.6863500000000002E-2</v>
      </c>
      <c r="E3449">
        <v>77.968999999999994</v>
      </c>
      <c r="G3449">
        <v>344.6</v>
      </c>
      <c r="H3449">
        <f t="shared" si="318"/>
        <v>7.7968999999999997E-2</v>
      </c>
      <c r="I3449">
        <f t="shared" si="319"/>
        <v>0.23824299999999998</v>
      </c>
      <c r="J3449">
        <f t="shared" si="320"/>
        <v>4.6863500000000002E-2</v>
      </c>
      <c r="K3449">
        <f t="shared" si="321"/>
        <v>1.2285300000000001</v>
      </c>
      <c r="M3449">
        <v>344.6</v>
      </c>
      <c r="N3449">
        <f t="shared" si="322"/>
        <v>0.77968999999999999</v>
      </c>
      <c r="O3449">
        <v>2.3824299999999998</v>
      </c>
      <c r="P3449">
        <f t="shared" si="323"/>
        <v>1.2285300000000001</v>
      </c>
    </row>
    <row r="3450" spans="1:16" x14ac:dyDescent="0.3">
      <c r="A3450">
        <v>344.7</v>
      </c>
      <c r="B3450">
        <v>2.3824299999999998</v>
      </c>
      <c r="C3450">
        <v>1.22883E-2</v>
      </c>
      <c r="D3450">
        <v>4.68634E-2</v>
      </c>
      <c r="E3450">
        <v>77.968900000000005</v>
      </c>
      <c r="G3450">
        <v>344.7</v>
      </c>
      <c r="H3450">
        <f t="shared" si="318"/>
        <v>7.7968900000000008E-2</v>
      </c>
      <c r="I3450">
        <f t="shared" si="319"/>
        <v>0.23824299999999998</v>
      </c>
      <c r="J3450">
        <f t="shared" si="320"/>
        <v>4.68634E-2</v>
      </c>
      <c r="K3450">
        <f t="shared" si="321"/>
        <v>1.2288300000000001</v>
      </c>
      <c r="M3450">
        <v>344.7</v>
      </c>
      <c r="N3450">
        <f t="shared" si="322"/>
        <v>0.77968900000000008</v>
      </c>
      <c r="O3450">
        <v>2.3824299999999998</v>
      </c>
      <c r="P3450">
        <f t="shared" si="323"/>
        <v>1.2288300000000001</v>
      </c>
    </row>
    <row r="3451" spans="1:16" x14ac:dyDescent="0.3">
      <c r="A3451">
        <v>344.8</v>
      </c>
      <c r="B3451">
        <v>2.3824200000000002</v>
      </c>
      <c r="C3451">
        <v>1.22913E-2</v>
      </c>
      <c r="D3451">
        <v>4.6863299999999997E-2</v>
      </c>
      <c r="E3451">
        <v>77.968800000000002</v>
      </c>
      <c r="G3451">
        <v>344.8</v>
      </c>
      <c r="H3451">
        <f t="shared" si="318"/>
        <v>7.7968800000000005E-2</v>
      </c>
      <c r="I3451">
        <f t="shared" si="319"/>
        <v>0.23824200000000001</v>
      </c>
      <c r="J3451">
        <f t="shared" si="320"/>
        <v>4.6863299999999997E-2</v>
      </c>
      <c r="K3451">
        <f t="shared" si="321"/>
        <v>1.2291300000000001</v>
      </c>
      <c r="M3451">
        <v>344.8</v>
      </c>
      <c r="N3451">
        <f t="shared" si="322"/>
        <v>0.77968800000000005</v>
      </c>
      <c r="O3451">
        <v>2.3824200000000002</v>
      </c>
      <c r="P3451">
        <f t="shared" si="323"/>
        <v>1.2291300000000001</v>
      </c>
    </row>
    <row r="3452" spans="1:16" x14ac:dyDescent="0.3">
      <c r="A3452">
        <v>344.9</v>
      </c>
      <c r="B3452">
        <v>2.3824200000000002</v>
      </c>
      <c r="C3452">
        <v>1.22944E-2</v>
      </c>
      <c r="D3452">
        <v>4.6863299999999997E-2</v>
      </c>
      <c r="E3452">
        <v>77.968699999999998</v>
      </c>
      <c r="G3452">
        <v>344.9</v>
      </c>
      <c r="H3452">
        <f t="shared" si="318"/>
        <v>7.7968700000000002E-2</v>
      </c>
      <c r="I3452">
        <f t="shared" si="319"/>
        <v>0.23824200000000001</v>
      </c>
      <c r="J3452">
        <f t="shared" si="320"/>
        <v>4.6863299999999997E-2</v>
      </c>
      <c r="K3452">
        <f t="shared" si="321"/>
        <v>1.2294400000000001</v>
      </c>
      <c r="M3452">
        <v>344.9</v>
      </c>
      <c r="N3452">
        <f t="shared" si="322"/>
        <v>0.77968700000000002</v>
      </c>
      <c r="O3452">
        <v>2.3824200000000002</v>
      </c>
      <c r="P3452">
        <f t="shared" si="323"/>
        <v>1.2294400000000001</v>
      </c>
    </row>
    <row r="3453" spans="1:16" x14ac:dyDescent="0.3">
      <c r="A3453">
        <v>345</v>
      </c>
      <c r="B3453">
        <v>2.3824200000000002</v>
      </c>
      <c r="C3453">
        <v>1.22974E-2</v>
      </c>
      <c r="D3453">
        <v>4.6863200000000001E-2</v>
      </c>
      <c r="E3453">
        <v>77.968500000000006</v>
      </c>
      <c r="G3453">
        <v>345</v>
      </c>
      <c r="H3453">
        <f t="shared" si="318"/>
        <v>7.796850000000001E-2</v>
      </c>
      <c r="I3453">
        <f t="shared" si="319"/>
        <v>0.23824200000000001</v>
      </c>
      <c r="J3453">
        <f t="shared" si="320"/>
        <v>4.6863200000000001E-2</v>
      </c>
      <c r="K3453">
        <f t="shared" si="321"/>
        <v>1.2297400000000001</v>
      </c>
      <c r="M3453">
        <v>345</v>
      </c>
      <c r="N3453">
        <f t="shared" si="322"/>
        <v>0.77968500000000007</v>
      </c>
      <c r="O3453">
        <v>2.3824200000000002</v>
      </c>
      <c r="P3453">
        <f t="shared" si="323"/>
        <v>1.2297400000000001</v>
      </c>
    </row>
    <row r="3454" spans="1:16" x14ac:dyDescent="0.3">
      <c r="A3454">
        <v>345.1</v>
      </c>
      <c r="B3454">
        <v>2.3824200000000002</v>
      </c>
      <c r="C3454">
        <v>1.2300500000000001E-2</v>
      </c>
      <c r="D3454">
        <v>4.6863099999999998E-2</v>
      </c>
      <c r="E3454">
        <v>77.968400000000003</v>
      </c>
      <c r="G3454">
        <v>345.1</v>
      </c>
      <c r="H3454">
        <f t="shared" si="318"/>
        <v>7.7968400000000007E-2</v>
      </c>
      <c r="I3454">
        <f t="shared" si="319"/>
        <v>0.23824200000000001</v>
      </c>
      <c r="J3454">
        <f t="shared" si="320"/>
        <v>4.6863099999999998E-2</v>
      </c>
      <c r="K3454">
        <f t="shared" si="321"/>
        <v>1.2300500000000001</v>
      </c>
      <c r="M3454">
        <v>345.1</v>
      </c>
      <c r="N3454">
        <f t="shared" si="322"/>
        <v>0.77968400000000004</v>
      </c>
      <c r="O3454">
        <v>2.3824200000000002</v>
      </c>
      <c r="P3454">
        <f t="shared" si="323"/>
        <v>1.2300500000000001</v>
      </c>
    </row>
    <row r="3455" spans="1:16" x14ac:dyDescent="0.3">
      <c r="A3455">
        <v>345.2</v>
      </c>
      <c r="B3455">
        <v>2.3824200000000002</v>
      </c>
      <c r="C3455">
        <v>1.23035E-2</v>
      </c>
      <c r="D3455">
        <v>4.6863099999999998E-2</v>
      </c>
      <c r="E3455">
        <v>77.968299999999999</v>
      </c>
      <c r="G3455">
        <v>345.2</v>
      </c>
      <c r="H3455">
        <f t="shared" si="318"/>
        <v>7.7968300000000004E-2</v>
      </c>
      <c r="I3455">
        <f t="shared" si="319"/>
        <v>0.23824200000000001</v>
      </c>
      <c r="J3455">
        <f t="shared" si="320"/>
        <v>4.6863099999999998E-2</v>
      </c>
      <c r="K3455">
        <f t="shared" si="321"/>
        <v>1.2303500000000001</v>
      </c>
      <c r="M3455">
        <v>345.2</v>
      </c>
      <c r="N3455">
        <f t="shared" si="322"/>
        <v>0.77968300000000001</v>
      </c>
      <c r="O3455">
        <v>2.3824200000000002</v>
      </c>
      <c r="P3455">
        <f t="shared" si="323"/>
        <v>1.2303500000000001</v>
      </c>
    </row>
    <row r="3456" spans="1:16" x14ac:dyDescent="0.3">
      <c r="A3456">
        <v>345.3</v>
      </c>
      <c r="B3456">
        <v>2.3824200000000002</v>
      </c>
      <c r="C3456">
        <v>1.2306599999999999E-2</v>
      </c>
      <c r="D3456">
        <v>4.6863000000000002E-2</v>
      </c>
      <c r="E3456">
        <v>77.968199999999996</v>
      </c>
      <c r="G3456">
        <v>345.3</v>
      </c>
      <c r="H3456">
        <f t="shared" si="318"/>
        <v>7.7968200000000001E-2</v>
      </c>
      <c r="I3456">
        <f t="shared" si="319"/>
        <v>0.23824200000000001</v>
      </c>
      <c r="J3456">
        <f t="shared" si="320"/>
        <v>4.6863000000000002E-2</v>
      </c>
      <c r="K3456">
        <f t="shared" si="321"/>
        <v>1.2306599999999999</v>
      </c>
      <c r="M3456">
        <v>345.3</v>
      </c>
      <c r="N3456">
        <f t="shared" si="322"/>
        <v>0.77968199999999999</v>
      </c>
      <c r="O3456">
        <v>2.3824200000000002</v>
      </c>
      <c r="P3456">
        <f t="shared" si="323"/>
        <v>1.2306599999999999</v>
      </c>
    </row>
    <row r="3457" spans="1:16" x14ac:dyDescent="0.3">
      <c r="A3457">
        <v>345.4</v>
      </c>
      <c r="B3457">
        <v>2.3824100000000001</v>
      </c>
      <c r="C3457">
        <v>1.23096E-2</v>
      </c>
      <c r="D3457">
        <v>4.6862899999999999E-2</v>
      </c>
      <c r="E3457">
        <v>77.968100000000007</v>
      </c>
      <c r="G3457">
        <v>345.4</v>
      </c>
      <c r="H3457">
        <f t="shared" si="318"/>
        <v>7.7968100000000012E-2</v>
      </c>
      <c r="I3457">
        <f t="shared" si="319"/>
        <v>0.23824100000000001</v>
      </c>
      <c r="J3457">
        <f t="shared" si="320"/>
        <v>4.6862899999999999E-2</v>
      </c>
      <c r="K3457">
        <f t="shared" si="321"/>
        <v>1.2309600000000001</v>
      </c>
      <c r="M3457">
        <v>345.4</v>
      </c>
      <c r="N3457">
        <f t="shared" si="322"/>
        <v>0.77968100000000007</v>
      </c>
      <c r="O3457">
        <v>2.3824100000000001</v>
      </c>
      <c r="P3457">
        <f t="shared" si="323"/>
        <v>1.2309600000000001</v>
      </c>
    </row>
    <row r="3458" spans="1:16" x14ac:dyDescent="0.3">
      <c r="A3458">
        <v>345.5</v>
      </c>
      <c r="B3458">
        <v>2.3824100000000001</v>
      </c>
      <c r="C3458">
        <v>1.23126E-2</v>
      </c>
      <c r="D3458">
        <v>4.6862899999999999E-2</v>
      </c>
      <c r="E3458">
        <v>77.968000000000004</v>
      </c>
      <c r="G3458">
        <v>345.5</v>
      </c>
      <c r="H3458">
        <f t="shared" si="318"/>
        <v>7.796800000000001E-2</v>
      </c>
      <c r="I3458">
        <f t="shared" si="319"/>
        <v>0.23824100000000001</v>
      </c>
      <c r="J3458">
        <f t="shared" si="320"/>
        <v>4.6862899999999999E-2</v>
      </c>
      <c r="K3458">
        <f t="shared" si="321"/>
        <v>1.23126</v>
      </c>
      <c r="M3458">
        <v>345.5</v>
      </c>
      <c r="N3458">
        <f t="shared" si="322"/>
        <v>0.77968000000000004</v>
      </c>
      <c r="O3458">
        <v>2.3824100000000001</v>
      </c>
      <c r="P3458">
        <f t="shared" si="323"/>
        <v>1.23126</v>
      </c>
    </row>
    <row r="3459" spans="1:16" x14ac:dyDescent="0.3">
      <c r="A3459">
        <v>345.6</v>
      </c>
      <c r="B3459">
        <v>2.3824100000000001</v>
      </c>
      <c r="C3459">
        <v>1.2315700000000001E-2</v>
      </c>
      <c r="D3459">
        <v>4.6862800000000003E-2</v>
      </c>
      <c r="E3459">
        <v>77.9679</v>
      </c>
      <c r="G3459">
        <v>345.6</v>
      </c>
      <c r="H3459">
        <f t="shared" si="318"/>
        <v>7.7967900000000007E-2</v>
      </c>
      <c r="I3459">
        <f t="shared" si="319"/>
        <v>0.23824100000000001</v>
      </c>
      <c r="J3459">
        <f t="shared" si="320"/>
        <v>4.6862800000000003E-2</v>
      </c>
      <c r="K3459">
        <f t="shared" si="321"/>
        <v>1.2315700000000001</v>
      </c>
      <c r="M3459">
        <v>345.6</v>
      </c>
      <c r="N3459">
        <f t="shared" si="322"/>
        <v>0.77967900000000001</v>
      </c>
      <c r="O3459">
        <v>2.3824100000000001</v>
      </c>
      <c r="P3459">
        <f t="shared" si="323"/>
        <v>1.2315700000000001</v>
      </c>
    </row>
    <row r="3460" spans="1:16" x14ac:dyDescent="0.3">
      <c r="A3460">
        <v>345.7</v>
      </c>
      <c r="B3460">
        <v>2.3824100000000001</v>
      </c>
      <c r="C3460">
        <v>1.23187E-2</v>
      </c>
      <c r="D3460">
        <v>4.68627E-2</v>
      </c>
      <c r="E3460">
        <v>77.967799999999997</v>
      </c>
      <c r="G3460">
        <v>345.7</v>
      </c>
      <c r="H3460">
        <f t="shared" ref="H3460:H3523" si="324">E3460/1000</f>
        <v>7.7967800000000004E-2</v>
      </c>
      <c r="I3460">
        <f t="shared" ref="I3460:I3523" si="325">B3460/10</f>
        <v>0.23824100000000001</v>
      </c>
      <c r="J3460">
        <f t="shared" ref="J3460:J3523" si="326">D3460</f>
        <v>4.68627E-2</v>
      </c>
      <c r="K3460">
        <f t="shared" ref="K3460:K3523" si="327">100*C3460</f>
        <v>1.23187</v>
      </c>
      <c r="M3460">
        <v>345.7</v>
      </c>
      <c r="N3460">
        <f t="shared" ref="N3460:N3523" si="328">E3460/100</f>
        <v>0.77967799999999998</v>
      </c>
      <c r="O3460">
        <v>2.3824100000000001</v>
      </c>
      <c r="P3460">
        <f t="shared" ref="P3460:P3523" si="329">C3460*100</f>
        <v>1.23187</v>
      </c>
    </row>
    <row r="3461" spans="1:16" x14ac:dyDescent="0.3">
      <c r="A3461">
        <v>345.8</v>
      </c>
      <c r="B3461">
        <v>2.3824100000000001</v>
      </c>
      <c r="C3461">
        <v>1.2321800000000001E-2</v>
      </c>
      <c r="D3461">
        <v>4.68627E-2</v>
      </c>
      <c r="E3461">
        <v>77.967699999999994</v>
      </c>
      <c r="G3461">
        <v>345.8</v>
      </c>
      <c r="H3461">
        <f t="shared" si="324"/>
        <v>7.7967699999999987E-2</v>
      </c>
      <c r="I3461">
        <f t="shared" si="325"/>
        <v>0.23824100000000001</v>
      </c>
      <c r="J3461">
        <f t="shared" si="326"/>
        <v>4.68627E-2</v>
      </c>
      <c r="K3461">
        <f t="shared" si="327"/>
        <v>1.2321800000000001</v>
      </c>
      <c r="M3461">
        <v>345.8</v>
      </c>
      <c r="N3461">
        <f t="shared" si="328"/>
        <v>0.77967699999999995</v>
      </c>
      <c r="O3461">
        <v>2.3824100000000001</v>
      </c>
      <c r="P3461">
        <f t="shared" si="329"/>
        <v>1.2321800000000001</v>
      </c>
    </row>
    <row r="3462" spans="1:16" x14ac:dyDescent="0.3">
      <c r="A3462">
        <v>345.9</v>
      </c>
      <c r="B3462">
        <v>2.3824000000000001</v>
      </c>
      <c r="C3462">
        <v>1.23248E-2</v>
      </c>
      <c r="D3462">
        <v>4.6862599999999997E-2</v>
      </c>
      <c r="E3462">
        <v>77.967600000000004</v>
      </c>
      <c r="G3462">
        <v>345.9</v>
      </c>
      <c r="H3462">
        <f t="shared" si="324"/>
        <v>7.7967599999999998E-2</v>
      </c>
      <c r="I3462">
        <f t="shared" si="325"/>
        <v>0.23824000000000001</v>
      </c>
      <c r="J3462">
        <f t="shared" si="326"/>
        <v>4.6862599999999997E-2</v>
      </c>
      <c r="K3462">
        <f t="shared" si="327"/>
        <v>1.23248</v>
      </c>
      <c r="M3462">
        <v>345.9</v>
      </c>
      <c r="N3462">
        <f t="shared" si="328"/>
        <v>0.77967600000000004</v>
      </c>
      <c r="O3462">
        <v>2.3824000000000001</v>
      </c>
      <c r="P3462">
        <f t="shared" si="329"/>
        <v>1.23248</v>
      </c>
    </row>
    <row r="3463" spans="1:16" x14ac:dyDescent="0.3">
      <c r="A3463">
        <v>346</v>
      </c>
      <c r="B3463">
        <v>2.3824000000000001</v>
      </c>
      <c r="C3463">
        <v>1.23278E-2</v>
      </c>
      <c r="D3463">
        <v>4.6862500000000001E-2</v>
      </c>
      <c r="E3463">
        <v>77.967500000000001</v>
      </c>
      <c r="G3463">
        <v>346</v>
      </c>
      <c r="H3463">
        <f t="shared" si="324"/>
        <v>7.7967499999999995E-2</v>
      </c>
      <c r="I3463">
        <f t="shared" si="325"/>
        <v>0.23824000000000001</v>
      </c>
      <c r="J3463">
        <f t="shared" si="326"/>
        <v>4.6862500000000001E-2</v>
      </c>
      <c r="K3463">
        <f t="shared" si="327"/>
        <v>1.23278</v>
      </c>
      <c r="M3463">
        <v>346</v>
      </c>
      <c r="N3463">
        <f t="shared" si="328"/>
        <v>0.77967500000000001</v>
      </c>
      <c r="O3463">
        <v>2.3824000000000001</v>
      </c>
      <c r="P3463">
        <f t="shared" si="329"/>
        <v>1.23278</v>
      </c>
    </row>
    <row r="3464" spans="1:16" x14ac:dyDescent="0.3">
      <c r="A3464">
        <v>346.1</v>
      </c>
      <c r="B3464">
        <v>2.3824000000000001</v>
      </c>
      <c r="C3464">
        <v>1.2330900000000001E-2</v>
      </c>
      <c r="D3464">
        <v>4.6862500000000001E-2</v>
      </c>
      <c r="E3464">
        <v>77.967399999999998</v>
      </c>
      <c r="G3464">
        <v>346.1</v>
      </c>
      <c r="H3464">
        <f t="shared" si="324"/>
        <v>7.7967399999999992E-2</v>
      </c>
      <c r="I3464">
        <f t="shared" si="325"/>
        <v>0.23824000000000001</v>
      </c>
      <c r="J3464">
        <f t="shared" si="326"/>
        <v>4.6862500000000001E-2</v>
      </c>
      <c r="K3464">
        <f t="shared" si="327"/>
        <v>1.23309</v>
      </c>
      <c r="M3464">
        <v>346.1</v>
      </c>
      <c r="N3464">
        <f t="shared" si="328"/>
        <v>0.77967399999999998</v>
      </c>
      <c r="O3464">
        <v>2.3824000000000001</v>
      </c>
      <c r="P3464">
        <f t="shared" si="329"/>
        <v>1.23309</v>
      </c>
    </row>
    <row r="3465" spans="1:16" x14ac:dyDescent="0.3">
      <c r="A3465">
        <v>346.2</v>
      </c>
      <c r="B3465">
        <v>2.3824000000000001</v>
      </c>
      <c r="C3465">
        <v>1.23339E-2</v>
      </c>
      <c r="D3465">
        <v>4.6862399999999999E-2</v>
      </c>
      <c r="E3465">
        <v>77.967200000000005</v>
      </c>
      <c r="G3465">
        <v>346.2</v>
      </c>
      <c r="H3465">
        <f t="shared" si="324"/>
        <v>7.79672E-2</v>
      </c>
      <c r="I3465">
        <f t="shared" si="325"/>
        <v>0.23824000000000001</v>
      </c>
      <c r="J3465">
        <f t="shared" si="326"/>
        <v>4.6862399999999999E-2</v>
      </c>
      <c r="K3465">
        <f t="shared" si="327"/>
        <v>1.23339</v>
      </c>
      <c r="M3465">
        <v>346.2</v>
      </c>
      <c r="N3465">
        <f t="shared" si="328"/>
        <v>0.77967200000000003</v>
      </c>
      <c r="O3465">
        <v>2.3824000000000001</v>
      </c>
      <c r="P3465">
        <f t="shared" si="329"/>
        <v>1.23339</v>
      </c>
    </row>
    <row r="3466" spans="1:16" x14ac:dyDescent="0.3">
      <c r="A3466">
        <v>346.3</v>
      </c>
      <c r="B3466">
        <v>2.3824000000000001</v>
      </c>
      <c r="C3466">
        <v>1.2337000000000001E-2</v>
      </c>
      <c r="D3466">
        <v>4.6862300000000003E-2</v>
      </c>
      <c r="E3466">
        <v>77.967100000000002</v>
      </c>
      <c r="G3466">
        <v>346.3</v>
      </c>
      <c r="H3466">
        <f t="shared" si="324"/>
        <v>7.7967099999999998E-2</v>
      </c>
      <c r="I3466">
        <f t="shared" si="325"/>
        <v>0.23824000000000001</v>
      </c>
      <c r="J3466">
        <f t="shared" si="326"/>
        <v>4.6862300000000003E-2</v>
      </c>
      <c r="K3466">
        <f t="shared" si="327"/>
        <v>1.2337</v>
      </c>
      <c r="M3466">
        <v>346.3</v>
      </c>
      <c r="N3466">
        <f t="shared" si="328"/>
        <v>0.779671</v>
      </c>
      <c r="O3466">
        <v>2.3824000000000001</v>
      </c>
      <c r="P3466">
        <f t="shared" si="329"/>
        <v>1.2337</v>
      </c>
    </row>
    <row r="3467" spans="1:16" x14ac:dyDescent="0.3">
      <c r="A3467">
        <v>346.4</v>
      </c>
      <c r="B3467">
        <v>2.38239</v>
      </c>
      <c r="C3467">
        <v>1.234E-2</v>
      </c>
      <c r="D3467">
        <v>4.6862300000000003E-2</v>
      </c>
      <c r="E3467">
        <v>77.966999999999999</v>
      </c>
      <c r="G3467">
        <v>346.4</v>
      </c>
      <c r="H3467">
        <f t="shared" si="324"/>
        <v>7.7966999999999995E-2</v>
      </c>
      <c r="I3467">
        <f t="shared" si="325"/>
        <v>0.23823900000000001</v>
      </c>
      <c r="J3467">
        <f t="shared" si="326"/>
        <v>4.6862300000000003E-2</v>
      </c>
      <c r="K3467">
        <f t="shared" si="327"/>
        <v>1.234</v>
      </c>
      <c r="M3467">
        <v>346.4</v>
      </c>
      <c r="N3467">
        <f t="shared" si="328"/>
        <v>0.77966999999999997</v>
      </c>
      <c r="O3467">
        <v>2.38239</v>
      </c>
      <c r="P3467">
        <f t="shared" si="329"/>
        <v>1.234</v>
      </c>
    </row>
    <row r="3468" spans="1:16" x14ac:dyDescent="0.3">
      <c r="A3468">
        <v>346.5</v>
      </c>
      <c r="B3468">
        <v>2.38239</v>
      </c>
      <c r="C3468">
        <v>1.2343099999999999E-2</v>
      </c>
      <c r="D3468">
        <v>4.68622E-2</v>
      </c>
      <c r="E3468">
        <v>77.966899999999995</v>
      </c>
      <c r="G3468">
        <v>346.5</v>
      </c>
      <c r="H3468">
        <f t="shared" si="324"/>
        <v>7.7966899999999992E-2</v>
      </c>
      <c r="I3468">
        <f t="shared" si="325"/>
        <v>0.23823900000000001</v>
      </c>
      <c r="J3468">
        <f t="shared" si="326"/>
        <v>4.68622E-2</v>
      </c>
      <c r="K3468">
        <f t="shared" si="327"/>
        <v>1.23431</v>
      </c>
      <c r="M3468">
        <v>346.5</v>
      </c>
      <c r="N3468">
        <f t="shared" si="328"/>
        <v>0.77966899999999995</v>
      </c>
      <c r="O3468">
        <v>2.38239</v>
      </c>
      <c r="P3468">
        <f t="shared" si="329"/>
        <v>1.23431</v>
      </c>
    </row>
    <row r="3469" spans="1:16" x14ac:dyDescent="0.3">
      <c r="A3469">
        <v>346.6</v>
      </c>
      <c r="B3469">
        <v>2.38239</v>
      </c>
      <c r="C3469">
        <v>1.23461E-2</v>
      </c>
      <c r="D3469">
        <v>4.68622E-2</v>
      </c>
      <c r="E3469">
        <v>77.966800000000006</v>
      </c>
      <c r="G3469">
        <v>346.6</v>
      </c>
      <c r="H3469">
        <f t="shared" si="324"/>
        <v>7.7966800000000003E-2</v>
      </c>
      <c r="I3469">
        <f t="shared" si="325"/>
        <v>0.23823900000000001</v>
      </c>
      <c r="J3469">
        <f t="shared" si="326"/>
        <v>4.68622E-2</v>
      </c>
      <c r="K3469">
        <f t="shared" si="327"/>
        <v>1.23461</v>
      </c>
      <c r="M3469">
        <v>346.6</v>
      </c>
      <c r="N3469">
        <f t="shared" si="328"/>
        <v>0.77966800000000003</v>
      </c>
      <c r="O3469">
        <v>2.38239</v>
      </c>
      <c r="P3469">
        <f t="shared" si="329"/>
        <v>1.23461</v>
      </c>
    </row>
    <row r="3470" spans="1:16" x14ac:dyDescent="0.3">
      <c r="A3470">
        <v>346.7</v>
      </c>
      <c r="B3470">
        <v>2.38239</v>
      </c>
      <c r="C3470">
        <v>1.23491E-2</v>
      </c>
      <c r="D3470">
        <v>4.6862099999999997E-2</v>
      </c>
      <c r="E3470">
        <v>77.966700000000003</v>
      </c>
      <c r="G3470">
        <v>346.7</v>
      </c>
      <c r="H3470">
        <f t="shared" si="324"/>
        <v>7.79667E-2</v>
      </c>
      <c r="I3470">
        <f t="shared" si="325"/>
        <v>0.23823900000000001</v>
      </c>
      <c r="J3470">
        <f t="shared" si="326"/>
        <v>4.6862099999999997E-2</v>
      </c>
      <c r="K3470">
        <f t="shared" si="327"/>
        <v>1.23491</v>
      </c>
      <c r="M3470">
        <v>346.7</v>
      </c>
      <c r="N3470">
        <f t="shared" si="328"/>
        <v>0.779667</v>
      </c>
      <c r="O3470">
        <v>2.38239</v>
      </c>
      <c r="P3470">
        <f t="shared" si="329"/>
        <v>1.23491</v>
      </c>
    </row>
    <row r="3471" spans="1:16" x14ac:dyDescent="0.3">
      <c r="A3471">
        <v>346.8</v>
      </c>
      <c r="B3471">
        <v>2.38239</v>
      </c>
      <c r="C3471">
        <v>1.2352200000000001E-2</v>
      </c>
      <c r="D3471">
        <v>4.6862000000000001E-2</v>
      </c>
      <c r="E3471">
        <v>77.9666</v>
      </c>
      <c r="G3471">
        <v>346.8</v>
      </c>
      <c r="H3471">
        <f t="shared" si="324"/>
        <v>7.7966599999999997E-2</v>
      </c>
      <c r="I3471">
        <f t="shared" si="325"/>
        <v>0.23823900000000001</v>
      </c>
      <c r="J3471">
        <f t="shared" si="326"/>
        <v>4.6862000000000001E-2</v>
      </c>
      <c r="K3471">
        <f t="shared" si="327"/>
        <v>1.23522</v>
      </c>
      <c r="M3471">
        <v>346.8</v>
      </c>
      <c r="N3471">
        <f t="shared" si="328"/>
        <v>0.77966599999999997</v>
      </c>
      <c r="O3471">
        <v>2.38239</v>
      </c>
      <c r="P3471">
        <f t="shared" si="329"/>
        <v>1.23522</v>
      </c>
    </row>
    <row r="3472" spans="1:16" x14ac:dyDescent="0.3">
      <c r="A3472">
        <v>346.9</v>
      </c>
      <c r="B3472">
        <v>2.3823799999999999</v>
      </c>
      <c r="C3472">
        <v>1.23552E-2</v>
      </c>
      <c r="D3472">
        <v>4.6862000000000001E-2</v>
      </c>
      <c r="E3472">
        <v>77.966499999999996</v>
      </c>
      <c r="G3472">
        <v>346.9</v>
      </c>
      <c r="H3472">
        <f t="shared" si="324"/>
        <v>7.7966499999999994E-2</v>
      </c>
      <c r="I3472">
        <f t="shared" si="325"/>
        <v>0.23823800000000001</v>
      </c>
      <c r="J3472">
        <f t="shared" si="326"/>
        <v>4.6862000000000001E-2</v>
      </c>
      <c r="K3472">
        <f t="shared" si="327"/>
        <v>1.23552</v>
      </c>
      <c r="M3472">
        <v>346.9</v>
      </c>
      <c r="N3472">
        <f t="shared" si="328"/>
        <v>0.77966499999999994</v>
      </c>
      <c r="O3472">
        <v>2.3823799999999999</v>
      </c>
      <c r="P3472">
        <f t="shared" si="329"/>
        <v>1.23552</v>
      </c>
    </row>
    <row r="3473" spans="1:16" x14ac:dyDescent="0.3">
      <c r="A3473">
        <v>347</v>
      </c>
      <c r="B3473">
        <v>2.3823799999999999</v>
      </c>
      <c r="C3473">
        <v>1.2358299999999999E-2</v>
      </c>
      <c r="D3473">
        <v>4.6861899999999998E-2</v>
      </c>
      <c r="E3473">
        <v>77.966399999999993</v>
      </c>
      <c r="G3473">
        <v>347</v>
      </c>
      <c r="H3473">
        <f t="shared" si="324"/>
        <v>7.7966399999999991E-2</v>
      </c>
      <c r="I3473">
        <f t="shared" si="325"/>
        <v>0.23823800000000001</v>
      </c>
      <c r="J3473">
        <f t="shared" si="326"/>
        <v>4.6861899999999998E-2</v>
      </c>
      <c r="K3473">
        <f t="shared" si="327"/>
        <v>1.23583</v>
      </c>
      <c r="M3473">
        <v>347</v>
      </c>
      <c r="N3473">
        <f t="shared" si="328"/>
        <v>0.77966399999999991</v>
      </c>
      <c r="O3473">
        <v>2.3823799999999999</v>
      </c>
      <c r="P3473">
        <f t="shared" si="329"/>
        <v>1.23583</v>
      </c>
    </row>
    <row r="3474" spans="1:16" x14ac:dyDescent="0.3">
      <c r="A3474">
        <v>347.1</v>
      </c>
      <c r="B3474">
        <v>2.3823799999999999</v>
      </c>
      <c r="C3474">
        <v>1.23613E-2</v>
      </c>
      <c r="D3474">
        <v>4.6861800000000002E-2</v>
      </c>
      <c r="E3474">
        <v>77.966300000000004</v>
      </c>
      <c r="G3474">
        <v>347.1</v>
      </c>
      <c r="H3474">
        <f t="shared" si="324"/>
        <v>7.7966300000000002E-2</v>
      </c>
      <c r="I3474">
        <f t="shared" si="325"/>
        <v>0.23823800000000001</v>
      </c>
      <c r="J3474">
        <f t="shared" si="326"/>
        <v>4.6861800000000002E-2</v>
      </c>
      <c r="K3474">
        <f t="shared" si="327"/>
        <v>1.23613</v>
      </c>
      <c r="M3474">
        <v>347.1</v>
      </c>
      <c r="N3474">
        <f t="shared" si="328"/>
        <v>0.77966299999999999</v>
      </c>
      <c r="O3474">
        <v>2.3823799999999999</v>
      </c>
      <c r="P3474">
        <f t="shared" si="329"/>
        <v>1.23613</v>
      </c>
    </row>
    <row r="3475" spans="1:16" x14ac:dyDescent="0.3">
      <c r="A3475">
        <v>347.2</v>
      </c>
      <c r="B3475">
        <v>2.3823799999999999</v>
      </c>
      <c r="C3475">
        <v>1.2364399999999999E-2</v>
      </c>
      <c r="D3475">
        <v>4.6861800000000002E-2</v>
      </c>
      <c r="E3475">
        <v>77.966200000000001</v>
      </c>
      <c r="G3475">
        <v>347.2</v>
      </c>
      <c r="H3475">
        <f t="shared" si="324"/>
        <v>7.7966199999999999E-2</v>
      </c>
      <c r="I3475">
        <f t="shared" si="325"/>
        <v>0.23823800000000001</v>
      </c>
      <c r="J3475">
        <f t="shared" si="326"/>
        <v>4.6861800000000002E-2</v>
      </c>
      <c r="K3475">
        <f t="shared" si="327"/>
        <v>1.23644</v>
      </c>
      <c r="M3475">
        <v>347.2</v>
      </c>
      <c r="N3475">
        <f t="shared" si="328"/>
        <v>0.77966199999999997</v>
      </c>
      <c r="O3475">
        <v>2.3823799999999999</v>
      </c>
      <c r="P3475">
        <f t="shared" si="329"/>
        <v>1.23644</v>
      </c>
    </row>
    <row r="3476" spans="1:16" x14ac:dyDescent="0.3">
      <c r="A3476">
        <v>347.3</v>
      </c>
      <c r="B3476">
        <v>2.3823799999999999</v>
      </c>
      <c r="C3476">
        <v>1.2367400000000001E-2</v>
      </c>
      <c r="D3476">
        <v>4.6861699999999999E-2</v>
      </c>
      <c r="E3476">
        <v>77.966099999999997</v>
      </c>
      <c r="G3476">
        <v>347.3</v>
      </c>
      <c r="H3476">
        <f t="shared" si="324"/>
        <v>7.7966099999999997E-2</v>
      </c>
      <c r="I3476">
        <f t="shared" si="325"/>
        <v>0.23823800000000001</v>
      </c>
      <c r="J3476">
        <f t="shared" si="326"/>
        <v>4.6861699999999999E-2</v>
      </c>
      <c r="K3476">
        <f t="shared" si="327"/>
        <v>1.2367400000000002</v>
      </c>
      <c r="M3476">
        <v>347.3</v>
      </c>
      <c r="N3476">
        <f t="shared" si="328"/>
        <v>0.77966099999999994</v>
      </c>
      <c r="O3476">
        <v>2.3823799999999999</v>
      </c>
      <c r="P3476">
        <f t="shared" si="329"/>
        <v>1.2367400000000002</v>
      </c>
    </row>
    <row r="3477" spans="1:16" x14ac:dyDescent="0.3">
      <c r="A3477">
        <v>347.4</v>
      </c>
      <c r="B3477">
        <v>2.3823799999999999</v>
      </c>
      <c r="C3477">
        <v>1.23704E-2</v>
      </c>
      <c r="D3477">
        <v>4.6861699999999999E-2</v>
      </c>
      <c r="E3477">
        <v>77.965999999999994</v>
      </c>
      <c r="G3477">
        <v>347.4</v>
      </c>
      <c r="H3477">
        <f t="shared" si="324"/>
        <v>7.7965999999999994E-2</v>
      </c>
      <c r="I3477">
        <f t="shared" si="325"/>
        <v>0.23823800000000001</v>
      </c>
      <c r="J3477">
        <f t="shared" si="326"/>
        <v>4.6861699999999999E-2</v>
      </c>
      <c r="K3477">
        <f t="shared" si="327"/>
        <v>1.2370399999999999</v>
      </c>
      <c r="M3477">
        <v>347.4</v>
      </c>
      <c r="N3477">
        <f t="shared" si="328"/>
        <v>0.77965999999999991</v>
      </c>
      <c r="O3477">
        <v>2.3823799999999999</v>
      </c>
      <c r="P3477">
        <f t="shared" si="329"/>
        <v>1.2370399999999999</v>
      </c>
    </row>
    <row r="3478" spans="1:16" x14ac:dyDescent="0.3">
      <c r="A3478">
        <v>347.5</v>
      </c>
      <c r="B3478">
        <v>2.3823699999999999</v>
      </c>
      <c r="C3478">
        <v>1.2373500000000001E-2</v>
      </c>
      <c r="D3478">
        <v>4.6861600000000003E-2</v>
      </c>
      <c r="E3478">
        <v>77.965900000000005</v>
      </c>
      <c r="G3478">
        <v>347.5</v>
      </c>
      <c r="H3478">
        <f t="shared" si="324"/>
        <v>7.7965900000000005E-2</v>
      </c>
      <c r="I3478">
        <f t="shared" si="325"/>
        <v>0.23823699999999998</v>
      </c>
      <c r="J3478">
        <f t="shared" si="326"/>
        <v>4.6861600000000003E-2</v>
      </c>
      <c r="K3478">
        <f t="shared" si="327"/>
        <v>1.2373500000000002</v>
      </c>
      <c r="M3478">
        <v>347.5</v>
      </c>
      <c r="N3478">
        <f t="shared" si="328"/>
        <v>0.7796590000000001</v>
      </c>
      <c r="O3478">
        <v>2.3823699999999999</v>
      </c>
      <c r="P3478">
        <f t="shared" si="329"/>
        <v>1.2373500000000002</v>
      </c>
    </row>
    <row r="3479" spans="1:16" x14ac:dyDescent="0.3">
      <c r="A3479">
        <v>347.6</v>
      </c>
      <c r="B3479">
        <v>2.3823699999999999</v>
      </c>
      <c r="C3479">
        <v>1.23765E-2</v>
      </c>
      <c r="D3479">
        <v>4.68615E-2</v>
      </c>
      <c r="E3479">
        <v>77.965800000000002</v>
      </c>
      <c r="G3479">
        <v>347.6</v>
      </c>
      <c r="H3479">
        <f t="shared" si="324"/>
        <v>7.7965800000000002E-2</v>
      </c>
      <c r="I3479">
        <f t="shared" si="325"/>
        <v>0.23823699999999998</v>
      </c>
      <c r="J3479">
        <f t="shared" si="326"/>
        <v>4.68615E-2</v>
      </c>
      <c r="K3479">
        <f t="shared" si="327"/>
        <v>1.2376500000000001</v>
      </c>
      <c r="M3479">
        <v>347.6</v>
      </c>
      <c r="N3479">
        <f t="shared" si="328"/>
        <v>0.77965799999999996</v>
      </c>
      <c r="O3479">
        <v>2.3823699999999999</v>
      </c>
      <c r="P3479">
        <f t="shared" si="329"/>
        <v>1.2376500000000001</v>
      </c>
    </row>
    <row r="3480" spans="1:16" x14ac:dyDescent="0.3">
      <c r="A3480">
        <v>347.7</v>
      </c>
      <c r="B3480">
        <v>2.3823699999999999</v>
      </c>
      <c r="C3480">
        <v>1.2379599999999999E-2</v>
      </c>
      <c r="D3480">
        <v>4.68615E-2</v>
      </c>
      <c r="E3480">
        <v>77.965599999999995</v>
      </c>
      <c r="G3480">
        <v>347.7</v>
      </c>
      <c r="H3480">
        <f t="shared" si="324"/>
        <v>7.7965599999999996E-2</v>
      </c>
      <c r="I3480">
        <f t="shared" si="325"/>
        <v>0.23823699999999998</v>
      </c>
      <c r="J3480">
        <f t="shared" si="326"/>
        <v>4.68615E-2</v>
      </c>
      <c r="K3480">
        <f t="shared" si="327"/>
        <v>1.2379599999999999</v>
      </c>
      <c r="M3480">
        <v>347.7</v>
      </c>
      <c r="N3480">
        <f t="shared" si="328"/>
        <v>0.7796559999999999</v>
      </c>
      <c r="O3480">
        <v>2.3823699999999999</v>
      </c>
      <c r="P3480">
        <f t="shared" si="329"/>
        <v>1.2379599999999999</v>
      </c>
    </row>
    <row r="3481" spans="1:16" x14ac:dyDescent="0.3">
      <c r="A3481">
        <v>347.8</v>
      </c>
      <c r="B3481">
        <v>2.3823699999999999</v>
      </c>
      <c r="C3481">
        <v>1.2382600000000001E-2</v>
      </c>
      <c r="D3481">
        <v>4.6861399999999998E-2</v>
      </c>
      <c r="E3481">
        <v>77.965500000000006</v>
      </c>
      <c r="G3481">
        <v>347.8</v>
      </c>
      <c r="H3481">
        <f t="shared" si="324"/>
        <v>7.7965500000000007E-2</v>
      </c>
      <c r="I3481">
        <f t="shared" si="325"/>
        <v>0.23823699999999998</v>
      </c>
      <c r="J3481">
        <f t="shared" si="326"/>
        <v>4.6861399999999998E-2</v>
      </c>
      <c r="K3481">
        <f t="shared" si="327"/>
        <v>1.2382600000000001</v>
      </c>
      <c r="M3481">
        <v>347.8</v>
      </c>
      <c r="N3481">
        <f t="shared" si="328"/>
        <v>0.7796550000000001</v>
      </c>
      <c r="O3481">
        <v>2.3823699999999999</v>
      </c>
      <c r="P3481">
        <f t="shared" si="329"/>
        <v>1.2382600000000001</v>
      </c>
    </row>
    <row r="3482" spans="1:16" x14ac:dyDescent="0.3">
      <c r="A3482">
        <v>347.9</v>
      </c>
      <c r="B3482">
        <v>2.3823699999999999</v>
      </c>
      <c r="C3482">
        <v>1.2385699999999999E-2</v>
      </c>
      <c r="D3482">
        <v>4.6861300000000002E-2</v>
      </c>
      <c r="E3482">
        <v>77.965400000000002</v>
      </c>
      <c r="G3482">
        <v>347.9</v>
      </c>
      <c r="H3482">
        <f t="shared" si="324"/>
        <v>7.7965400000000004E-2</v>
      </c>
      <c r="I3482">
        <f t="shared" si="325"/>
        <v>0.23823699999999998</v>
      </c>
      <c r="J3482">
        <f t="shared" si="326"/>
        <v>4.6861300000000002E-2</v>
      </c>
      <c r="K3482">
        <f t="shared" si="327"/>
        <v>1.2385699999999999</v>
      </c>
      <c r="M3482">
        <v>347.9</v>
      </c>
      <c r="N3482">
        <f t="shared" si="328"/>
        <v>0.77965400000000007</v>
      </c>
      <c r="O3482">
        <v>2.3823699999999999</v>
      </c>
      <c r="P3482">
        <f t="shared" si="329"/>
        <v>1.2385699999999999</v>
      </c>
    </row>
    <row r="3483" spans="1:16" x14ac:dyDescent="0.3">
      <c r="A3483">
        <v>348</v>
      </c>
      <c r="B3483">
        <v>2.3823599999999998</v>
      </c>
      <c r="C3483">
        <v>1.2388700000000001E-2</v>
      </c>
      <c r="D3483">
        <v>4.6861300000000002E-2</v>
      </c>
      <c r="E3483">
        <v>77.965299999999999</v>
      </c>
      <c r="G3483">
        <v>348</v>
      </c>
      <c r="H3483">
        <f t="shared" si="324"/>
        <v>7.7965300000000001E-2</v>
      </c>
      <c r="I3483">
        <f t="shared" si="325"/>
        <v>0.23823599999999998</v>
      </c>
      <c r="J3483">
        <f t="shared" si="326"/>
        <v>4.6861300000000002E-2</v>
      </c>
      <c r="K3483">
        <f t="shared" si="327"/>
        <v>1.2388700000000001</v>
      </c>
      <c r="M3483">
        <v>348</v>
      </c>
      <c r="N3483">
        <f t="shared" si="328"/>
        <v>0.77965300000000004</v>
      </c>
      <c r="O3483">
        <v>2.3823599999999998</v>
      </c>
      <c r="P3483">
        <f t="shared" si="329"/>
        <v>1.2388700000000001</v>
      </c>
    </row>
    <row r="3484" spans="1:16" x14ac:dyDescent="0.3">
      <c r="A3484">
        <v>348.1</v>
      </c>
      <c r="B3484">
        <v>2.3823599999999998</v>
      </c>
      <c r="C3484">
        <v>1.23917E-2</v>
      </c>
      <c r="D3484">
        <v>4.6861199999999999E-2</v>
      </c>
      <c r="E3484">
        <v>77.965199999999996</v>
      </c>
      <c r="G3484">
        <v>348.1</v>
      </c>
      <c r="H3484">
        <f t="shared" si="324"/>
        <v>7.7965199999999998E-2</v>
      </c>
      <c r="I3484">
        <f t="shared" si="325"/>
        <v>0.23823599999999998</v>
      </c>
      <c r="J3484">
        <f t="shared" si="326"/>
        <v>4.6861199999999999E-2</v>
      </c>
      <c r="K3484">
        <f t="shared" si="327"/>
        <v>1.2391700000000001</v>
      </c>
      <c r="M3484">
        <v>348.1</v>
      </c>
      <c r="N3484">
        <f t="shared" si="328"/>
        <v>0.77965200000000001</v>
      </c>
      <c r="O3484">
        <v>2.3823599999999998</v>
      </c>
      <c r="P3484">
        <f t="shared" si="329"/>
        <v>1.2391700000000001</v>
      </c>
    </row>
    <row r="3485" spans="1:16" x14ac:dyDescent="0.3">
      <c r="A3485">
        <v>348.2</v>
      </c>
      <c r="B3485">
        <v>2.3823599999999998</v>
      </c>
      <c r="C3485">
        <v>1.2394799999999999E-2</v>
      </c>
      <c r="D3485">
        <v>4.6861100000000003E-2</v>
      </c>
      <c r="E3485">
        <v>77.965100000000007</v>
      </c>
      <c r="G3485">
        <v>348.2</v>
      </c>
      <c r="H3485">
        <f t="shared" si="324"/>
        <v>7.7965100000000009E-2</v>
      </c>
      <c r="I3485">
        <f t="shared" si="325"/>
        <v>0.23823599999999998</v>
      </c>
      <c r="J3485">
        <f t="shared" si="326"/>
        <v>4.6861100000000003E-2</v>
      </c>
      <c r="K3485">
        <f t="shared" si="327"/>
        <v>1.2394799999999999</v>
      </c>
      <c r="M3485">
        <v>348.2</v>
      </c>
      <c r="N3485">
        <f t="shared" si="328"/>
        <v>0.77965100000000009</v>
      </c>
      <c r="O3485">
        <v>2.3823599999999998</v>
      </c>
      <c r="P3485">
        <f t="shared" si="329"/>
        <v>1.2394799999999999</v>
      </c>
    </row>
    <row r="3486" spans="1:16" x14ac:dyDescent="0.3">
      <c r="A3486">
        <v>348.3</v>
      </c>
      <c r="B3486">
        <v>2.3823599999999998</v>
      </c>
      <c r="C3486">
        <v>1.23978E-2</v>
      </c>
      <c r="D3486">
        <v>4.6861100000000003E-2</v>
      </c>
      <c r="E3486">
        <v>77.965000000000003</v>
      </c>
      <c r="G3486">
        <v>348.3</v>
      </c>
      <c r="H3486">
        <f t="shared" si="324"/>
        <v>7.7965000000000007E-2</v>
      </c>
      <c r="I3486">
        <f t="shared" si="325"/>
        <v>0.23823599999999998</v>
      </c>
      <c r="J3486">
        <f t="shared" si="326"/>
        <v>4.6861100000000003E-2</v>
      </c>
      <c r="K3486">
        <f t="shared" si="327"/>
        <v>1.2397800000000001</v>
      </c>
      <c r="M3486">
        <v>348.3</v>
      </c>
      <c r="N3486">
        <f t="shared" si="328"/>
        <v>0.77965000000000007</v>
      </c>
      <c r="O3486">
        <v>2.3823599999999998</v>
      </c>
      <c r="P3486">
        <f t="shared" si="329"/>
        <v>1.2397800000000001</v>
      </c>
    </row>
    <row r="3487" spans="1:16" x14ac:dyDescent="0.3">
      <c r="A3487">
        <v>348.4</v>
      </c>
      <c r="B3487">
        <v>2.3823599999999998</v>
      </c>
      <c r="C3487">
        <v>1.2400899999999999E-2</v>
      </c>
      <c r="D3487">
        <v>4.6861E-2</v>
      </c>
      <c r="E3487">
        <v>77.9649</v>
      </c>
      <c r="G3487">
        <v>348.4</v>
      </c>
      <c r="H3487">
        <f t="shared" si="324"/>
        <v>7.7964900000000004E-2</v>
      </c>
      <c r="I3487">
        <f t="shared" si="325"/>
        <v>0.23823599999999998</v>
      </c>
      <c r="J3487">
        <f t="shared" si="326"/>
        <v>4.6861E-2</v>
      </c>
      <c r="K3487">
        <f t="shared" si="327"/>
        <v>1.2400899999999999</v>
      </c>
      <c r="M3487">
        <v>348.4</v>
      </c>
      <c r="N3487">
        <f t="shared" si="328"/>
        <v>0.77964900000000004</v>
      </c>
      <c r="O3487">
        <v>2.3823599999999998</v>
      </c>
      <c r="P3487">
        <f t="shared" si="329"/>
        <v>1.2400899999999999</v>
      </c>
    </row>
    <row r="3488" spans="1:16" x14ac:dyDescent="0.3">
      <c r="A3488">
        <v>348.5</v>
      </c>
      <c r="B3488">
        <v>2.3823500000000002</v>
      </c>
      <c r="C3488">
        <v>1.2403900000000001E-2</v>
      </c>
      <c r="D3488">
        <v>4.6860899999999997E-2</v>
      </c>
      <c r="E3488">
        <v>77.964799999999997</v>
      </c>
      <c r="G3488">
        <v>348.5</v>
      </c>
      <c r="H3488">
        <f t="shared" si="324"/>
        <v>7.7964800000000001E-2</v>
      </c>
      <c r="I3488">
        <f t="shared" si="325"/>
        <v>0.23823500000000003</v>
      </c>
      <c r="J3488">
        <f t="shared" si="326"/>
        <v>4.6860899999999997E-2</v>
      </c>
      <c r="K3488">
        <f t="shared" si="327"/>
        <v>1.2403900000000001</v>
      </c>
      <c r="M3488">
        <v>348.5</v>
      </c>
      <c r="N3488">
        <f t="shared" si="328"/>
        <v>0.77964800000000001</v>
      </c>
      <c r="O3488">
        <v>2.3823500000000002</v>
      </c>
      <c r="P3488">
        <f t="shared" si="329"/>
        <v>1.2403900000000001</v>
      </c>
    </row>
    <row r="3489" spans="1:16" x14ac:dyDescent="0.3">
      <c r="A3489">
        <v>348.6</v>
      </c>
      <c r="B3489">
        <v>2.3823500000000002</v>
      </c>
      <c r="C3489">
        <v>1.24069E-2</v>
      </c>
      <c r="D3489">
        <v>4.6860899999999997E-2</v>
      </c>
      <c r="E3489">
        <v>77.964699999999993</v>
      </c>
      <c r="G3489">
        <v>348.6</v>
      </c>
      <c r="H3489">
        <f t="shared" si="324"/>
        <v>7.7964699999999998E-2</v>
      </c>
      <c r="I3489">
        <f t="shared" si="325"/>
        <v>0.23823500000000003</v>
      </c>
      <c r="J3489">
        <f t="shared" si="326"/>
        <v>4.6860899999999997E-2</v>
      </c>
      <c r="K3489">
        <f t="shared" si="327"/>
        <v>1.2406900000000001</v>
      </c>
      <c r="M3489">
        <v>348.6</v>
      </c>
      <c r="N3489">
        <f t="shared" si="328"/>
        <v>0.77964699999999998</v>
      </c>
      <c r="O3489">
        <v>2.3823500000000002</v>
      </c>
      <c r="P3489">
        <f t="shared" si="329"/>
        <v>1.2406900000000001</v>
      </c>
    </row>
    <row r="3490" spans="1:16" x14ac:dyDescent="0.3">
      <c r="A3490">
        <v>348.7</v>
      </c>
      <c r="B3490">
        <v>2.3823500000000002</v>
      </c>
      <c r="C3490">
        <v>1.2409999999999999E-2</v>
      </c>
      <c r="D3490">
        <v>4.6860800000000001E-2</v>
      </c>
      <c r="E3490">
        <v>77.964600000000004</v>
      </c>
      <c r="G3490">
        <v>348.7</v>
      </c>
      <c r="H3490">
        <f t="shared" si="324"/>
        <v>7.7964600000000009E-2</v>
      </c>
      <c r="I3490">
        <f t="shared" si="325"/>
        <v>0.23823500000000003</v>
      </c>
      <c r="J3490">
        <f t="shared" si="326"/>
        <v>4.6860800000000001E-2</v>
      </c>
      <c r="K3490">
        <f t="shared" si="327"/>
        <v>1.2409999999999999</v>
      </c>
      <c r="M3490">
        <v>348.7</v>
      </c>
      <c r="N3490">
        <f t="shared" si="328"/>
        <v>0.77964600000000006</v>
      </c>
      <c r="O3490">
        <v>2.3823500000000002</v>
      </c>
      <c r="P3490">
        <f t="shared" si="329"/>
        <v>1.2409999999999999</v>
      </c>
    </row>
    <row r="3491" spans="1:16" x14ac:dyDescent="0.3">
      <c r="A3491">
        <v>348.8</v>
      </c>
      <c r="B3491">
        <v>2.3823500000000002</v>
      </c>
      <c r="C3491">
        <v>1.2413E-2</v>
      </c>
      <c r="D3491">
        <v>4.6860699999999998E-2</v>
      </c>
      <c r="E3491">
        <v>77.964500000000001</v>
      </c>
      <c r="G3491">
        <v>348.8</v>
      </c>
      <c r="H3491">
        <f t="shared" si="324"/>
        <v>7.7964500000000006E-2</v>
      </c>
      <c r="I3491">
        <f t="shared" si="325"/>
        <v>0.23823500000000003</v>
      </c>
      <c r="J3491">
        <f t="shared" si="326"/>
        <v>4.6860699999999998E-2</v>
      </c>
      <c r="K3491">
        <f t="shared" si="327"/>
        <v>1.2413000000000001</v>
      </c>
      <c r="M3491">
        <v>348.8</v>
      </c>
      <c r="N3491">
        <f t="shared" si="328"/>
        <v>0.77964500000000003</v>
      </c>
      <c r="O3491">
        <v>2.3823500000000002</v>
      </c>
      <c r="P3491">
        <f t="shared" si="329"/>
        <v>1.2413000000000001</v>
      </c>
    </row>
    <row r="3492" spans="1:16" x14ac:dyDescent="0.3">
      <c r="A3492">
        <v>348.9</v>
      </c>
      <c r="B3492">
        <v>2.3823500000000002</v>
      </c>
      <c r="C3492">
        <v>1.2416099999999999E-2</v>
      </c>
      <c r="D3492">
        <v>4.6860699999999998E-2</v>
      </c>
      <c r="E3492">
        <v>77.964299999999994</v>
      </c>
      <c r="G3492">
        <v>348.9</v>
      </c>
      <c r="H3492">
        <f t="shared" si="324"/>
        <v>7.79643E-2</v>
      </c>
      <c r="I3492">
        <f t="shared" si="325"/>
        <v>0.23823500000000003</v>
      </c>
      <c r="J3492">
        <f t="shared" si="326"/>
        <v>4.6860699999999998E-2</v>
      </c>
      <c r="K3492">
        <f t="shared" si="327"/>
        <v>1.2416099999999999</v>
      </c>
      <c r="M3492">
        <v>348.9</v>
      </c>
      <c r="N3492">
        <f t="shared" si="328"/>
        <v>0.77964299999999997</v>
      </c>
      <c r="O3492">
        <v>2.3823500000000002</v>
      </c>
      <c r="P3492">
        <f t="shared" si="329"/>
        <v>1.2416099999999999</v>
      </c>
    </row>
    <row r="3493" spans="1:16" x14ac:dyDescent="0.3">
      <c r="A3493">
        <v>349</v>
      </c>
      <c r="B3493">
        <v>2.3823400000000001</v>
      </c>
      <c r="C3493">
        <v>1.2419100000000001E-2</v>
      </c>
      <c r="D3493">
        <v>4.6860600000000002E-2</v>
      </c>
      <c r="E3493">
        <v>77.964200000000005</v>
      </c>
      <c r="G3493">
        <v>349</v>
      </c>
      <c r="H3493">
        <f t="shared" si="324"/>
        <v>7.7964200000000011E-2</v>
      </c>
      <c r="I3493">
        <f t="shared" si="325"/>
        <v>0.238234</v>
      </c>
      <c r="J3493">
        <f t="shared" si="326"/>
        <v>4.6860600000000002E-2</v>
      </c>
      <c r="K3493">
        <f t="shared" si="327"/>
        <v>1.2419100000000001</v>
      </c>
      <c r="M3493">
        <v>349</v>
      </c>
      <c r="N3493">
        <f t="shared" si="328"/>
        <v>0.77964200000000006</v>
      </c>
      <c r="O3493">
        <v>2.3823400000000001</v>
      </c>
      <c r="P3493">
        <f t="shared" si="329"/>
        <v>1.2419100000000001</v>
      </c>
    </row>
    <row r="3494" spans="1:16" x14ac:dyDescent="0.3">
      <c r="A3494">
        <v>349.1</v>
      </c>
      <c r="B3494">
        <v>2.3823400000000001</v>
      </c>
      <c r="C3494">
        <v>1.24222E-2</v>
      </c>
      <c r="D3494">
        <v>4.6860499999999999E-2</v>
      </c>
      <c r="E3494">
        <v>77.964100000000002</v>
      </c>
      <c r="G3494">
        <v>349.1</v>
      </c>
      <c r="H3494">
        <f t="shared" si="324"/>
        <v>7.7964100000000008E-2</v>
      </c>
      <c r="I3494">
        <f t="shared" si="325"/>
        <v>0.238234</v>
      </c>
      <c r="J3494">
        <f t="shared" si="326"/>
        <v>4.6860499999999999E-2</v>
      </c>
      <c r="K3494">
        <f t="shared" si="327"/>
        <v>1.2422199999999999</v>
      </c>
      <c r="M3494">
        <v>349.1</v>
      </c>
      <c r="N3494">
        <f t="shared" si="328"/>
        <v>0.77964100000000003</v>
      </c>
      <c r="O3494">
        <v>2.3823400000000001</v>
      </c>
      <c r="P3494">
        <f t="shared" si="329"/>
        <v>1.2422199999999999</v>
      </c>
    </row>
    <row r="3495" spans="1:16" x14ac:dyDescent="0.3">
      <c r="A3495">
        <v>349.2</v>
      </c>
      <c r="B3495">
        <v>2.3823400000000001</v>
      </c>
      <c r="C3495">
        <v>1.2425200000000001E-2</v>
      </c>
      <c r="D3495">
        <v>4.6860499999999999E-2</v>
      </c>
      <c r="E3495">
        <v>77.963999999999999</v>
      </c>
      <c r="G3495">
        <v>349.2</v>
      </c>
      <c r="H3495">
        <f t="shared" si="324"/>
        <v>7.7964000000000006E-2</v>
      </c>
      <c r="I3495">
        <f t="shared" si="325"/>
        <v>0.238234</v>
      </c>
      <c r="J3495">
        <f t="shared" si="326"/>
        <v>4.6860499999999999E-2</v>
      </c>
      <c r="K3495">
        <f t="shared" si="327"/>
        <v>1.2425200000000001</v>
      </c>
      <c r="M3495">
        <v>349.2</v>
      </c>
      <c r="N3495">
        <f t="shared" si="328"/>
        <v>0.77964</v>
      </c>
      <c r="O3495">
        <v>2.3823400000000001</v>
      </c>
      <c r="P3495">
        <f t="shared" si="329"/>
        <v>1.2425200000000001</v>
      </c>
    </row>
    <row r="3496" spans="1:16" x14ac:dyDescent="0.3">
      <c r="A3496">
        <v>349.3</v>
      </c>
      <c r="B3496">
        <v>2.3823400000000001</v>
      </c>
      <c r="C3496">
        <v>1.24282E-2</v>
      </c>
      <c r="D3496">
        <v>4.6860400000000003E-2</v>
      </c>
      <c r="E3496">
        <v>77.963899999999995</v>
      </c>
      <c r="G3496">
        <v>349.3</v>
      </c>
      <c r="H3496">
        <f t="shared" si="324"/>
        <v>7.7963899999999989E-2</v>
      </c>
      <c r="I3496">
        <f t="shared" si="325"/>
        <v>0.238234</v>
      </c>
      <c r="J3496">
        <f t="shared" si="326"/>
        <v>4.6860400000000003E-2</v>
      </c>
      <c r="K3496">
        <f t="shared" si="327"/>
        <v>1.24282</v>
      </c>
      <c r="M3496">
        <v>349.3</v>
      </c>
      <c r="N3496">
        <f t="shared" si="328"/>
        <v>0.77963899999999997</v>
      </c>
      <c r="O3496">
        <v>2.3823400000000001</v>
      </c>
      <c r="P3496">
        <f t="shared" si="329"/>
        <v>1.24282</v>
      </c>
    </row>
    <row r="3497" spans="1:16" x14ac:dyDescent="0.3">
      <c r="A3497">
        <v>349.4</v>
      </c>
      <c r="B3497">
        <v>2.3823400000000001</v>
      </c>
      <c r="C3497">
        <v>1.2431299999999999E-2</v>
      </c>
      <c r="D3497">
        <v>4.6860300000000001E-2</v>
      </c>
      <c r="E3497">
        <v>77.963800000000006</v>
      </c>
      <c r="G3497">
        <v>349.4</v>
      </c>
      <c r="H3497">
        <f t="shared" si="324"/>
        <v>7.79638E-2</v>
      </c>
      <c r="I3497">
        <f t="shared" si="325"/>
        <v>0.238234</v>
      </c>
      <c r="J3497">
        <f t="shared" si="326"/>
        <v>4.6860300000000001E-2</v>
      </c>
      <c r="K3497">
        <f t="shared" si="327"/>
        <v>1.2431299999999998</v>
      </c>
      <c r="M3497">
        <v>349.4</v>
      </c>
      <c r="N3497">
        <f t="shared" si="328"/>
        <v>0.77963800000000005</v>
      </c>
      <c r="O3497">
        <v>2.3823400000000001</v>
      </c>
      <c r="P3497">
        <f t="shared" si="329"/>
        <v>1.2431299999999998</v>
      </c>
    </row>
    <row r="3498" spans="1:16" x14ac:dyDescent="0.3">
      <c r="A3498">
        <v>349.5</v>
      </c>
      <c r="B3498">
        <v>2.3823300000000001</v>
      </c>
      <c r="C3498">
        <v>1.2434300000000001E-2</v>
      </c>
      <c r="D3498">
        <v>4.6860300000000001E-2</v>
      </c>
      <c r="E3498">
        <v>77.963700000000003</v>
      </c>
      <c r="G3498">
        <v>349.5</v>
      </c>
      <c r="H3498">
        <f t="shared" si="324"/>
        <v>7.7963699999999997E-2</v>
      </c>
      <c r="I3498">
        <f t="shared" si="325"/>
        <v>0.238233</v>
      </c>
      <c r="J3498">
        <f t="shared" si="326"/>
        <v>4.6860300000000001E-2</v>
      </c>
      <c r="K3498">
        <f t="shared" si="327"/>
        <v>1.24343</v>
      </c>
      <c r="M3498">
        <v>349.5</v>
      </c>
      <c r="N3498">
        <f t="shared" si="328"/>
        <v>0.77963700000000002</v>
      </c>
      <c r="O3498">
        <v>2.3823300000000001</v>
      </c>
      <c r="P3498">
        <f t="shared" si="329"/>
        <v>1.24343</v>
      </c>
    </row>
    <row r="3499" spans="1:16" x14ac:dyDescent="0.3">
      <c r="A3499">
        <v>349.6</v>
      </c>
      <c r="B3499">
        <v>2.3823300000000001</v>
      </c>
      <c r="C3499">
        <v>1.2437399999999999E-2</v>
      </c>
      <c r="D3499">
        <v>4.6860199999999998E-2</v>
      </c>
      <c r="E3499">
        <v>77.9636</v>
      </c>
      <c r="G3499">
        <v>349.6</v>
      </c>
      <c r="H3499">
        <f t="shared" si="324"/>
        <v>7.7963599999999994E-2</v>
      </c>
      <c r="I3499">
        <f t="shared" si="325"/>
        <v>0.238233</v>
      </c>
      <c r="J3499">
        <f t="shared" si="326"/>
        <v>4.6860199999999998E-2</v>
      </c>
      <c r="K3499">
        <f t="shared" si="327"/>
        <v>1.2437399999999998</v>
      </c>
      <c r="M3499">
        <v>349.6</v>
      </c>
      <c r="N3499">
        <f t="shared" si="328"/>
        <v>0.779636</v>
      </c>
      <c r="O3499">
        <v>2.3823300000000001</v>
      </c>
      <c r="P3499">
        <f t="shared" si="329"/>
        <v>1.2437399999999998</v>
      </c>
    </row>
    <row r="3500" spans="1:16" x14ac:dyDescent="0.3">
      <c r="A3500">
        <v>349.7</v>
      </c>
      <c r="B3500">
        <v>2.3823300000000001</v>
      </c>
      <c r="C3500">
        <v>1.2440400000000001E-2</v>
      </c>
      <c r="D3500">
        <v>4.6860100000000002E-2</v>
      </c>
      <c r="E3500">
        <v>77.963499999999996</v>
      </c>
      <c r="G3500">
        <v>349.7</v>
      </c>
      <c r="H3500">
        <f t="shared" si="324"/>
        <v>7.7963499999999991E-2</v>
      </c>
      <c r="I3500">
        <f t="shared" si="325"/>
        <v>0.238233</v>
      </c>
      <c r="J3500">
        <f t="shared" si="326"/>
        <v>4.6860100000000002E-2</v>
      </c>
      <c r="K3500">
        <f t="shared" si="327"/>
        <v>1.24404</v>
      </c>
      <c r="M3500">
        <v>349.7</v>
      </c>
      <c r="N3500">
        <f t="shared" si="328"/>
        <v>0.77963499999999997</v>
      </c>
      <c r="O3500">
        <v>2.3823300000000001</v>
      </c>
      <c r="P3500">
        <f t="shared" si="329"/>
        <v>1.24404</v>
      </c>
    </row>
    <row r="3501" spans="1:16" x14ac:dyDescent="0.3">
      <c r="A3501">
        <v>349.8</v>
      </c>
      <c r="B3501">
        <v>2.3823300000000001</v>
      </c>
      <c r="C3501">
        <v>1.24435E-2</v>
      </c>
      <c r="D3501">
        <v>4.6859999999999999E-2</v>
      </c>
      <c r="E3501">
        <v>77.963399999999993</v>
      </c>
      <c r="G3501">
        <v>349.8</v>
      </c>
      <c r="H3501">
        <f t="shared" si="324"/>
        <v>7.7963399999999988E-2</v>
      </c>
      <c r="I3501">
        <f t="shared" si="325"/>
        <v>0.238233</v>
      </c>
      <c r="J3501">
        <f t="shared" si="326"/>
        <v>4.6859999999999999E-2</v>
      </c>
      <c r="K3501">
        <f t="shared" si="327"/>
        <v>1.2443500000000001</v>
      </c>
      <c r="M3501">
        <v>349.8</v>
      </c>
      <c r="N3501">
        <f t="shared" si="328"/>
        <v>0.77963399999999994</v>
      </c>
      <c r="O3501">
        <v>2.3823300000000001</v>
      </c>
      <c r="P3501">
        <f t="shared" si="329"/>
        <v>1.2443500000000001</v>
      </c>
    </row>
    <row r="3502" spans="1:16" x14ac:dyDescent="0.3">
      <c r="A3502">
        <v>349.9</v>
      </c>
      <c r="B3502">
        <v>2.3823300000000001</v>
      </c>
      <c r="C3502">
        <v>1.2446499999999999E-2</v>
      </c>
      <c r="D3502">
        <v>4.6859999999999999E-2</v>
      </c>
      <c r="E3502">
        <v>77.963200000000001</v>
      </c>
      <c r="G3502">
        <v>349.9</v>
      </c>
      <c r="H3502">
        <f t="shared" si="324"/>
        <v>7.7963199999999996E-2</v>
      </c>
      <c r="I3502">
        <f t="shared" si="325"/>
        <v>0.238233</v>
      </c>
      <c r="J3502">
        <f t="shared" si="326"/>
        <v>4.6859999999999999E-2</v>
      </c>
      <c r="K3502">
        <f t="shared" si="327"/>
        <v>1.24465</v>
      </c>
      <c r="M3502">
        <v>349.9</v>
      </c>
      <c r="N3502">
        <f t="shared" si="328"/>
        <v>0.77963199999999999</v>
      </c>
      <c r="O3502">
        <v>2.3823300000000001</v>
      </c>
      <c r="P3502">
        <f t="shared" si="329"/>
        <v>1.24465</v>
      </c>
    </row>
    <row r="3503" spans="1:16" x14ac:dyDescent="0.3">
      <c r="A3503">
        <v>350</v>
      </c>
      <c r="B3503">
        <v>2.3823300000000001</v>
      </c>
      <c r="C3503">
        <v>1.24495E-2</v>
      </c>
      <c r="D3503">
        <v>4.6859900000000003E-2</v>
      </c>
      <c r="E3503">
        <v>77.963099999999997</v>
      </c>
      <c r="G3503">
        <v>350</v>
      </c>
      <c r="H3503">
        <f t="shared" si="324"/>
        <v>7.7963099999999994E-2</v>
      </c>
      <c r="I3503">
        <f t="shared" si="325"/>
        <v>0.238233</v>
      </c>
      <c r="J3503">
        <f t="shared" si="326"/>
        <v>4.6859900000000003E-2</v>
      </c>
      <c r="K3503">
        <f t="shared" si="327"/>
        <v>1.24495</v>
      </c>
      <c r="M3503">
        <v>350</v>
      </c>
      <c r="N3503">
        <f t="shared" si="328"/>
        <v>0.77963099999999996</v>
      </c>
      <c r="O3503">
        <v>2.3823300000000001</v>
      </c>
      <c r="P3503">
        <f t="shared" si="329"/>
        <v>1.24495</v>
      </c>
    </row>
    <row r="3504" spans="1:16" x14ac:dyDescent="0.3">
      <c r="A3504">
        <v>350.1</v>
      </c>
      <c r="B3504">
        <v>2.38232</v>
      </c>
      <c r="C3504">
        <v>1.2452599999999999E-2</v>
      </c>
      <c r="D3504">
        <v>4.68598E-2</v>
      </c>
      <c r="E3504">
        <v>77.962999999999994</v>
      </c>
      <c r="G3504">
        <v>350.1</v>
      </c>
      <c r="H3504">
        <f t="shared" si="324"/>
        <v>7.7962999999999991E-2</v>
      </c>
      <c r="I3504">
        <f t="shared" si="325"/>
        <v>0.238232</v>
      </c>
      <c r="J3504">
        <f t="shared" si="326"/>
        <v>4.68598E-2</v>
      </c>
      <c r="K3504">
        <f t="shared" si="327"/>
        <v>1.24526</v>
      </c>
      <c r="M3504">
        <v>350.1</v>
      </c>
      <c r="N3504">
        <f t="shared" si="328"/>
        <v>0.77962999999999993</v>
      </c>
      <c r="O3504">
        <v>2.38232</v>
      </c>
      <c r="P3504">
        <f t="shared" si="329"/>
        <v>1.24526</v>
      </c>
    </row>
    <row r="3505" spans="1:16" x14ac:dyDescent="0.3">
      <c r="A3505">
        <v>350.2</v>
      </c>
      <c r="B3505">
        <v>2.38232</v>
      </c>
      <c r="C3505">
        <v>1.2455600000000001E-2</v>
      </c>
      <c r="D3505">
        <v>4.6859699999999997E-2</v>
      </c>
      <c r="E3505">
        <v>77.962900000000005</v>
      </c>
      <c r="G3505">
        <v>350.2</v>
      </c>
      <c r="H3505">
        <f t="shared" si="324"/>
        <v>7.7962900000000002E-2</v>
      </c>
      <c r="I3505">
        <f t="shared" si="325"/>
        <v>0.238232</v>
      </c>
      <c r="J3505">
        <f t="shared" si="326"/>
        <v>4.6859699999999997E-2</v>
      </c>
      <c r="K3505">
        <f t="shared" si="327"/>
        <v>1.24556</v>
      </c>
      <c r="M3505">
        <v>350.2</v>
      </c>
      <c r="N3505">
        <f t="shared" si="328"/>
        <v>0.77962900000000002</v>
      </c>
      <c r="O3505">
        <v>2.38232</v>
      </c>
      <c r="P3505">
        <f t="shared" si="329"/>
        <v>1.24556</v>
      </c>
    </row>
    <row r="3506" spans="1:16" x14ac:dyDescent="0.3">
      <c r="A3506">
        <v>350.3</v>
      </c>
      <c r="B3506">
        <v>2.38232</v>
      </c>
      <c r="C3506">
        <v>1.24587E-2</v>
      </c>
      <c r="D3506">
        <v>4.6859699999999997E-2</v>
      </c>
      <c r="E3506">
        <v>77.962800000000001</v>
      </c>
      <c r="G3506">
        <v>350.3</v>
      </c>
      <c r="H3506">
        <f t="shared" si="324"/>
        <v>7.7962799999999999E-2</v>
      </c>
      <c r="I3506">
        <f t="shared" si="325"/>
        <v>0.238232</v>
      </c>
      <c r="J3506">
        <f t="shared" si="326"/>
        <v>4.6859699999999997E-2</v>
      </c>
      <c r="K3506">
        <f t="shared" si="327"/>
        <v>1.24587</v>
      </c>
      <c r="M3506">
        <v>350.3</v>
      </c>
      <c r="N3506">
        <f t="shared" si="328"/>
        <v>0.77962799999999999</v>
      </c>
      <c r="O3506">
        <v>2.38232</v>
      </c>
      <c r="P3506">
        <f t="shared" si="329"/>
        <v>1.24587</v>
      </c>
    </row>
    <row r="3507" spans="1:16" x14ac:dyDescent="0.3">
      <c r="A3507">
        <v>350.4</v>
      </c>
      <c r="B3507">
        <v>2.38232</v>
      </c>
      <c r="C3507">
        <v>1.2461699999999999E-2</v>
      </c>
      <c r="D3507">
        <v>4.6859600000000001E-2</v>
      </c>
      <c r="E3507">
        <v>77.962699999999998</v>
      </c>
      <c r="G3507">
        <v>350.4</v>
      </c>
      <c r="H3507">
        <f t="shared" si="324"/>
        <v>7.7962699999999996E-2</v>
      </c>
      <c r="I3507">
        <f t="shared" si="325"/>
        <v>0.238232</v>
      </c>
      <c r="J3507">
        <f t="shared" si="326"/>
        <v>4.6859600000000001E-2</v>
      </c>
      <c r="K3507">
        <f t="shared" si="327"/>
        <v>1.24617</v>
      </c>
      <c r="M3507">
        <v>350.4</v>
      </c>
      <c r="N3507">
        <f t="shared" si="328"/>
        <v>0.77962699999999996</v>
      </c>
      <c r="O3507">
        <v>2.38232</v>
      </c>
      <c r="P3507">
        <f t="shared" si="329"/>
        <v>1.24617</v>
      </c>
    </row>
    <row r="3508" spans="1:16" x14ac:dyDescent="0.3">
      <c r="A3508">
        <v>350.5</v>
      </c>
      <c r="B3508">
        <v>2.38232</v>
      </c>
      <c r="C3508">
        <v>1.24647E-2</v>
      </c>
      <c r="D3508">
        <v>4.6859499999999998E-2</v>
      </c>
      <c r="E3508">
        <v>77.962599999999995</v>
      </c>
      <c r="G3508">
        <v>350.5</v>
      </c>
      <c r="H3508">
        <f t="shared" si="324"/>
        <v>7.7962599999999993E-2</v>
      </c>
      <c r="I3508">
        <f t="shared" si="325"/>
        <v>0.238232</v>
      </c>
      <c r="J3508">
        <f t="shared" si="326"/>
        <v>4.6859499999999998E-2</v>
      </c>
      <c r="K3508">
        <f t="shared" si="327"/>
        <v>1.24647</v>
      </c>
      <c r="M3508">
        <v>350.5</v>
      </c>
      <c r="N3508">
        <f t="shared" si="328"/>
        <v>0.77962599999999993</v>
      </c>
      <c r="O3508">
        <v>2.38232</v>
      </c>
      <c r="P3508">
        <f t="shared" si="329"/>
        <v>1.24647</v>
      </c>
    </row>
    <row r="3509" spans="1:16" x14ac:dyDescent="0.3">
      <c r="A3509">
        <v>350.6</v>
      </c>
      <c r="B3509">
        <v>2.3823099999999999</v>
      </c>
      <c r="C3509">
        <v>1.2467799999999999E-2</v>
      </c>
      <c r="D3509">
        <v>4.6859400000000002E-2</v>
      </c>
      <c r="E3509">
        <v>77.962500000000006</v>
      </c>
      <c r="G3509">
        <v>350.6</v>
      </c>
      <c r="H3509">
        <f t="shared" si="324"/>
        <v>7.7962500000000004E-2</v>
      </c>
      <c r="I3509">
        <f t="shared" si="325"/>
        <v>0.238231</v>
      </c>
      <c r="J3509">
        <f t="shared" si="326"/>
        <v>4.6859400000000002E-2</v>
      </c>
      <c r="K3509">
        <f t="shared" si="327"/>
        <v>1.24678</v>
      </c>
      <c r="M3509">
        <v>350.6</v>
      </c>
      <c r="N3509">
        <f t="shared" si="328"/>
        <v>0.77962500000000001</v>
      </c>
      <c r="O3509">
        <v>2.3823099999999999</v>
      </c>
      <c r="P3509">
        <f t="shared" si="329"/>
        <v>1.24678</v>
      </c>
    </row>
    <row r="3510" spans="1:16" x14ac:dyDescent="0.3">
      <c r="A3510">
        <v>350.7</v>
      </c>
      <c r="B3510">
        <v>2.3823099999999999</v>
      </c>
      <c r="C3510">
        <v>1.2470800000000001E-2</v>
      </c>
      <c r="D3510">
        <v>4.6859400000000002E-2</v>
      </c>
      <c r="E3510">
        <v>77.962299999999999</v>
      </c>
      <c r="G3510">
        <v>350.7</v>
      </c>
      <c r="H3510">
        <f t="shared" si="324"/>
        <v>7.7962299999999998E-2</v>
      </c>
      <c r="I3510">
        <f t="shared" si="325"/>
        <v>0.238231</v>
      </c>
      <c r="J3510">
        <f t="shared" si="326"/>
        <v>4.6859400000000002E-2</v>
      </c>
      <c r="K3510">
        <f t="shared" si="327"/>
        <v>1.24708</v>
      </c>
      <c r="M3510">
        <v>350.7</v>
      </c>
      <c r="N3510">
        <f t="shared" si="328"/>
        <v>0.77962299999999995</v>
      </c>
      <c r="O3510">
        <v>2.3823099999999999</v>
      </c>
      <c r="P3510">
        <f t="shared" si="329"/>
        <v>1.24708</v>
      </c>
    </row>
    <row r="3511" spans="1:16" x14ac:dyDescent="0.3">
      <c r="A3511">
        <v>350.8</v>
      </c>
      <c r="B3511">
        <v>2.3823099999999999</v>
      </c>
      <c r="C3511">
        <v>1.24739E-2</v>
      </c>
      <c r="D3511">
        <v>4.68593E-2</v>
      </c>
      <c r="E3511">
        <v>77.962199999999996</v>
      </c>
      <c r="G3511">
        <v>350.8</v>
      </c>
      <c r="H3511">
        <f t="shared" si="324"/>
        <v>7.7962199999999995E-2</v>
      </c>
      <c r="I3511">
        <f t="shared" si="325"/>
        <v>0.238231</v>
      </c>
      <c r="J3511">
        <f t="shared" si="326"/>
        <v>4.68593E-2</v>
      </c>
      <c r="K3511">
        <f t="shared" si="327"/>
        <v>1.24739</v>
      </c>
      <c r="M3511">
        <v>350.8</v>
      </c>
      <c r="N3511">
        <f t="shared" si="328"/>
        <v>0.77962199999999993</v>
      </c>
      <c r="O3511">
        <v>2.3823099999999999</v>
      </c>
      <c r="P3511">
        <f t="shared" si="329"/>
        <v>1.24739</v>
      </c>
    </row>
    <row r="3512" spans="1:16" x14ac:dyDescent="0.3">
      <c r="A3512">
        <v>350.9</v>
      </c>
      <c r="B3512">
        <v>2.3823099999999999</v>
      </c>
      <c r="C3512">
        <v>1.2476900000000001E-2</v>
      </c>
      <c r="D3512">
        <v>4.6859199999999997E-2</v>
      </c>
      <c r="E3512">
        <v>77.962100000000007</v>
      </c>
      <c r="G3512">
        <v>350.9</v>
      </c>
      <c r="H3512">
        <f t="shared" si="324"/>
        <v>7.7962100000000006E-2</v>
      </c>
      <c r="I3512">
        <f t="shared" si="325"/>
        <v>0.238231</v>
      </c>
      <c r="J3512">
        <f t="shared" si="326"/>
        <v>4.6859199999999997E-2</v>
      </c>
      <c r="K3512">
        <f t="shared" si="327"/>
        <v>1.2476900000000002</v>
      </c>
      <c r="M3512">
        <v>350.9</v>
      </c>
      <c r="N3512">
        <f t="shared" si="328"/>
        <v>0.77962100000000012</v>
      </c>
      <c r="O3512">
        <v>2.3823099999999999</v>
      </c>
      <c r="P3512">
        <f t="shared" si="329"/>
        <v>1.2476900000000002</v>
      </c>
    </row>
    <row r="3513" spans="1:16" x14ac:dyDescent="0.3">
      <c r="A3513">
        <v>351</v>
      </c>
      <c r="B3513">
        <v>2.3822999999999999</v>
      </c>
      <c r="C3513">
        <v>1.248E-2</v>
      </c>
      <c r="D3513">
        <v>4.6859100000000001E-2</v>
      </c>
      <c r="E3513">
        <v>77.962000000000003</v>
      </c>
      <c r="G3513">
        <v>351</v>
      </c>
      <c r="H3513">
        <f t="shared" si="324"/>
        <v>7.7962000000000004E-2</v>
      </c>
      <c r="I3513">
        <f t="shared" si="325"/>
        <v>0.23823</v>
      </c>
      <c r="J3513">
        <f t="shared" si="326"/>
        <v>4.6859100000000001E-2</v>
      </c>
      <c r="K3513">
        <f t="shared" si="327"/>
        <v>1.248</v>
      </c>
      <c r="M3513">
        <v>351</v>
      </c>
      <c r="N3513">
        <f t="shared" si="328"/>
        <v>0.77961999999999998</v>
      </c>
      <c r="O3513">
        <v>2.3822999999999999</v>
      </c>
      <c r="P3513">
        <f t="shared" si="329"/>
        <v>1.248</v>
      </c>
    </row>
    <row r="3514" spans="1:16" x14ac:dyDescent="0.3">
      <c r="A3514">
        <v>351.1</v>
      </c>
      <c r="B3514">
        <v>2.3822999999999999</v>
      </c>
      <c r="C3514">
        <v>1.2482999999999999E-2</v>
      </c>
      <c r="D3514">
        <v>4.6858999999999998E-2</v>
      </c>
      <c r="E3514">
        <v>77.9619</v>
      </c>
      <c r="G3514">
        <v>351.1</v>
      </c>
      <c r="H3514">
        <f t="shared" si="324"/>
        <v>7.7961900000000001E-2</v>
      </c>
      <c r="I3514">
        <f t="shared" si="325"/>
        <v>0.23823</v>
      </c>
      <c r="J3514">
        <f t="shared" si="326"/>
        <v>4.6858999999999998E-2</v>
      </c>
      <c r="K3514">
        <f t="shared" si="327"/>
        <v>1.2483</v>
      </c>
      <c r="M3514">
        <v>351.1</v>
      </c>
      <c r="N3514">
        <f t="shared" si="328"/>
        <v>0.77961899999999995</v>
      </c>
      <c r="O3514">
        <v>2.3822999999999999</v>
      </c>
      <c r="P3514">
        <f t="shared" si="329"/>
        <v>1.2483</v>
      </c>
    </row>
    <row r="3515" spans="1:16" x14ac:dyDescent="0.3">
      <c r="A3515">
        <v>351.2</v>
      </c>
      <c r="B3515">
        <v>2.3822999999999999</v>
      </c>
      <c r="C3515">
        <v>1.2486000000000001E-2</v>
      </c>
      <c r="D3515">
        <v>4.6858900000000002E-2</v>
      </c>
      <c r="E3515">
        <v>77.961799999999997</v>
      </c>
      <c r="G3515">
        <v>351.2</v>
      </c>
      <c r="H3515">
        <f t="shared" si="324"/>
        <v>7.7961799999999998E-2</v>
      </c>
      <c r="I3515">
        <f t="shared" si="325"/>
        <v>0.23823</v>
      </c>
      <c r="J3515">
        <f t="shared" si="326"/>
        <v>4.6858900000000002E-2</v>
      </c>
      <c r="K3515">
        <f t="shared" si="327"/>
        <v>1.2486000000000002</v>
      </c>
      <c r="M3515">
        <v>351.2</v>
      </c>
      <c r="N3515">
        <f t="shared" si="328"/>
        <v>0.77961799999999992</v>
      </c>
      <c r="O3515">
        <v>2.3822999999999999</v>
      </c>
      <c r="P3515">
        <f t="shared" si="329"/>
        <v>1.2486000000000002</v>
      </c>
    </row>
    <row r="3516" spans="1:16" x14ac:dyDescent="0.3">
      <c r="A3516">
        <v>351.3</v>
      </c>
      <c r="B3516">
        <v>2.3822999999999999</v>
      </c>
      <c r="C3516">
        <v>1.24891E-2</v>
      </c>
      <c r="D3516">
        <v>4.6858900000000002E-2</v>
      </c>
      <c r="E3516">
        <v>77.961600000000004</v>
      </c>
      <c r="G3516">
        <v>351.3</v>
      </c>
      <c r="H3516">
        <f t="shared" si="324"/>
        <v>7.7961600000000006E-2</v>
      </c>
      <c r="I3516">
        <f t="shared" si="325"/>
        <v>0.23823</v>
      </c>
      <c r="J3516">
        <f t="shared" si="326"/>
        <v>4.6858900000000002E-2</v>
      </c>
      <c r="K3516">
        <f t="shared" si="327"/>
        <v>1.24891</v>
      </c>
      <c r="M3516">
        <v>351.3</v>
      </c>
      <c r="N3516">
        <f t="shared" si="328"/>
        <v>0.77961600000000009</v>
      </c>
      <c r="O3516">
        <v>2.3822999999999999</v>
      </c>
      <c r="P3516">
        <f t="shared" si="329"/>
        <v>1.24891</v>
      </c>
    </row>
    <row r="3517" spans="1:16" x14ac:dyDescent="0.3">
      <c r="A3517">
        <v>351.4</v>
      </c>
      <c r="B3517">
        <v>2.3822999999999999</v>
      </c>
      <c r="C3517">
        <v>1.2492100000000001E-2</v>
      </c>
      <c r="D3517">
        <v>4.6858799999999999E-2</v>
      </c>
      <c r="E3517">
        <v>77.961500000000001</v>
      </c>
      <c r="G3517">
        <v>351.4</v>
      </c>
      <c r="H3517">
        <f t="shared" si="324"/>
        <v>7.7961500000000003E-2</v>
      </c>
      <c r="I3517">
        <f t="shared" si="325"/>
        <v>0.23823</v>
      </c>
      <c r="J3517">
        <f t="shared" si="326"/>
        <v>4.6858799999999999E-2</v>
      </c>
      <c r="K3517">
        <f t="shared" si="327"/>
        <v>1.2492100000000002</v>
      </c>
      <c r="M3517">
        <v>351.4</v>
      </c>
      <c r="N3517">
        <f t="shared" si="328"/>
        <v>0.77961500000000006</v>
      </c>
      <c r="O3517">
        <v>2.3822999999999999</v>
      </c>
      <c r="P3517">
        <f t="shared" si="329"/>
        <v>1.2492100000000002</v>
      </c>
    </row>
    <row r="3518" spans="1:16" x14ac:dyDescent="0.3">
      <c r="A3518">
        <v>351.5</v>
      </c>
      <c r="B3518">
        <v>2.3822899999999998</v>
      </c>
      <c r="C3518">
        <v>1.24952E-2</v>
      </c>
      <c r="D3518">
        <v>4.6858700000000003E-2</v>
      </c>
      <c r="E3518">
        <v>77.961399999999998</v>
      </c>
      <c r="G3518">
        <v>351.5</v>
      </c>
      <c r="H3518">
        <f t="shared" si="324"/>
        <v>7.79614E-2</v>
      </c>
      <c r="I3518">
        <f t="shared" si="325"/>
        <v>0.23822899999999997</v>
      </c>
      <c r="J3518">
        <f t="shared" si="326"/>
        <v>4.6858700000000003E-2</v>
      </c>
      <c r="K3518">
        <f t="shared" si="327"/>
        <v>1.24952</v>
      </c>
      <c r="M3518">
        <v>351.5</v>
      </c>
      <c r="N3518">
        <f t="shared" si="328"/>
        <v>0.77961400000000003</v>
      </c>
      <c r="O3518">
        <v>2.3822899999999998</v>
      </c>
      <c r="P3518">
        <f t="shared" si="329"/>
        <v>1.24952</v>
      </c>
    </row>
    <row r="3519" spans="1:16" x14ac:dyDescent="0.3">
      <c r="A3519">
        <v>351.6</v>
      </c>
      <c r="B3519">
        <v>2.3822899999999998</v>
      </c>
      <c r="C3519">
        <v>1.2498199999999999E-2</v>
      </c>
      <c r="D3519">
        <v>4.68586E-2</v>
      </c>
      <c r="E3519">
        <v>77.961299999999994</v>
      </c>
      <c r="G3519">
        <v>351.6</v>
      </c>
      <c r="H3519">
        <f t="shared" si="324"/>
        <v>7.7961299999999997E-2</v>
      </c>
      <c r="I3519">
        <f t="shared" si="325"/>
        <v>0.23822899999999997</v>
      </c>
      <c r="J3519">
        <f t="shared" si="326"/>
        <v>4.68586E-2</v>
      </c>
      <c r="K3519">
        <f t="shared" si="327"/>
        <v>1.2498199999999999</v>
      </c>
      <c r="M3519">
        <v>351.6</v>
      </c>
      <c r="N3519">
        <f t="shared" si="328"/>
        <v>0.77961299999999989</v>
      </c>
      <c r="O3519">
        <v>2.3822899999999998</v>
      </c>
      <c r="P3519">
        <f t="shared" si="329"/>
        <v>1.2498199999999999</v>
      </c>
    </row>
    <row r="3520" spans="1:16" x14ac:dyDescent="0.3">
      <c r="A3520">
        <v>351.7</v>
      </c>
      <c r="B3520">
        <v>2.3822899999999998</v>
      </c>
      <c r="C3520">
        <v>1.25013E-2</v>
      </c>
      <c r="D3520">
        <v>4.68586E-2</v>
      </c>
      <c r="E3520">
        <v>77.961200000000005</v>
      </c>
      <c r="G3520">
        <v>351.7</v>
      </c>
      <c r="H3520">
        <f t="shared" si="324"/>
        <v>7.7961200000000008E-2</v>
      </c>
      <c r="I3520">
        <f t="shared" si="325"/>
        <v>0.23822899999999997</v>
      </c>
      <c r="J3520">
        <f t="shared" si="326"/>
        <v>4.68586E-2</v>
      </c>
      <c r="K3520">
        <f t="shared" si="327"/>
        <v>1.25013</v>
      </c>
      <c r="M3520">
        <v>351.7</v>
      </c>
      <c r="N3520">
        <f t="shared" si="328"/>
        <v>0.77961200000000008</v>
      </c>
      <c r="O3520">
        <v>2.3822899999999998</v>
      </c>
      <c r="P3520">
        <f t="shared" si="329"/>
        <v>1.25013</v>
      </c>
    </row>
    <row r="3521" spans="1:16" x14ac:dyDescent="0.3">
      <c r="A3521">
        <v>351.8</v>
      </c>
      <c r="B3521">
        <v>2.3822899999999998</v>
      </c>
      <c r="C3521">
        <v>1.2504299999999999E-2</v>
      </c>
      <c r="D3521">
        <v>4.6858499999999997E-2</v>
      </c>
      <c r="E3521">
        <v>77.961100000000002</v>
      </c>
      <c r="G3521">
        <v>351.8</v>
      </c>
      <c r="H3521">
        <f t="shared" si="324"/>
        <v>7.7961100000000005E-2</v>
      </c>
      <c r="I3521">
        <f t="shared" si="325"/>
        <v>0.23822899999999997</v>
      </c>
      <c r="J3521">
        <f t="shared" si="326"/>
        <v>4.6858499999999997E-2</v>
      </c>
      <c r="K3521">
        <f t="shared" si="327"/>
        <v>1.2504299999999999</v>
      </c>
      <c r="M3521">
        <v>351.8</v>
      </c>
      <c r="N3521">
        <f t="shared" si="328"/>
        <v>0.77961100000000005</v>
      </c>
      <c r="O3521">
        <v>2.3822899999999998</v>
      </c>
      <c r="P3521">
        <f t="shared" si="329"/>
        <v>1.2504299999999999</v>
      </c>
    </row>
    <row r="3522" spans="1:16" x14ac:dyDescent="0.3">
      <c r="A3522">
        <v>351.9</v>
      </c>
      <c r="B3522">
        <v>2.3822899999999998</v>
      </c>
      <c r="C3522">
        <v>1.2507300000000001E-2</v>
      </c>
      <c r="D3522">
        <v>4.6858400000000001E-2</v>
      </c>
      <c r="E3522">
        <v>77.960999999999999</v>
      </c>
      <c r="G3522">
        <v>351.9</v>
      </c>
      <c r="H3522">
        <f t="shared" si="324"/>
        <v>7.7961000000000003E-2</v>
      </c>
      <c r="I3522">
        <f t="shared" si="325"/>
        <v>0.23822899999999997</v>
      </c>
      <c r="J3522">
        <f t="shared" si="326"/>
        <v>4.6858400000000001E-2</v>
      </c>
      <c r="K3522">
        <f t="shared" si="327"/>
        <v>1.2507300000000001</v>
      </c>
      <c r="M3522">
        <v>351.9</v>
      </c>
      <c r="N3522">
        <f t="shared" si="328"/>
        <v>0.77961000000000003</v>
      </c>
      <c r="O3522">
        <v>2.3822899999999998</v>
      </c>
      <c r="P3522">
        <f t="shared" si="329"/>
        <v>1.2507300000000001</v>
      </c>
    </row>
    <row r="3523" spans="1:16" x14ac:dyDescent="0.3">
      <c r="A3523">
        <v>352</v>
      </c>
      <c r="B3523">
        <v>2.3822800000000002</v>
      </c>
      <c r="C3523">
        <v>1.25104E-2</v>
      </c>
      <c r="D3523">
        <v>4.6858299999999999E-2</v>
      </c>
      <c r="E3523">
        <v>77.960800000000006</v>
      </c>
      <c r="G3523">
        <v>352</v>
      </c>
      <c r="H3523">
        <f t="shared" si="324"/>
        <v>7.7960800000000011E-2</v>
      </c>
      <c r="I3523">
        <f t="shared" si="325"/>
        <v>0.23822800000000002</v>
      </c>
      <c r="J3523">
        <f t="shared" si="326"/>
        <v>4.6858299999999999E-2</v>
      </c>
      <c r="K3523">
        <f t="shared" si="327"/>
        <v>1.2510399999999999</v>
      </c>
      <c r="M3523">
        <v>352</v>
      </c>
      <c r="N3523">
        <f t="shared" si="328"/>
        <v>0.77960800000000008</v>
      </c>
      <c r="O3523">
        <v>2.3822800000000002</v>
      </c>
      <c r="P3523">
        <f t="shared" si="329"/>
        <v>1.2510399999999999</v>
      </c>
    </row>
    <row r="3524" spans="1:16" x14ac:dyDescent="0.3">
      <c r="A3524">
        <v>352.1</v>
      </c>
      <c r="B3524">
        <v>2.3822800000000002</v>
      </c>
      <c r="C3524">
        <v>1.2513399999999999E-2</v>
      </c>
      <c r="D3524">
        <v>4.6858299999999999E-2</v>
      </c>
      <c r="E3524">
        <v>77.960700000000003</v>
      </c>
      <c r="G3524">
        <v>352.1</v>
      </c>
      <c r="H3524">
        <f t="shared" ref="H3524:H3587" si="330">E3524/1000</f>
        <v>7.7960700000000008E-2</v>
      </c>
      <c r="I3524">
        <f t="shared" ref="I3524:I3587" si="331">B3524/10</f>
        <v>0.23822800000000002</v>
      </c>
      <c r="J3524">
        <f t="shared" ref="J3524:J3587" si="332">D3524</f>
        <v>4.6858299999999999E-2</v>
      </c>
      <c r="K3524">
        <f t="shared" ref="K3524:K3587" si="333">100*C3524</f>
        <v>1.2513399999999999</v>
      </c>
      <c r="M3524">
        <v>352.1</v>
      </c>
      <c r="N3524">
        <f t="shared" ref="N3524:N3587" si="334">E3524/100</f>
        <v>0.77960700000000005</v>
      </c>
      <c r="O3524">
        <v>2.3822800000000002</v>
      </c>
      <c r="P3524">
        <f t="shared" ref="P3524:P3587" si="335">C3524*100</f>
        <v>1.2513399999999999</v>
      </c>
    </row>
    <row r="3525" spans="1:16" x14ac:dyDescent="0.3">
      <c r="A3525">
        <v>352.2</v>
      </c>
      <c r="B3525">
        <v>2.3822800000000002</v>
      </c>
      <c r="C3525">
        <v>1.25165E-2</v>
      </c>
      <c r="D3525">
        <v>4.6858200000000003E-2</v>
      </c>
      <c r="E3525">
        <v>77.960599999999999</v>
      </c>
      <c r="G3525">
        <v>352.2</v>
      </c>
      <c r="H3525">
        <f t="shared" si="330"/>
        <v>7.7960600000000005E-2</v>
      </c>
      <c r="I3525">
        <f t="shared" si="331"/>
        <v>0.23822800000000002</v>
      </c>
      <c r="J3525">
        <f t="shared" si="332"/>
        <v>4.6858200000000003E-2</v>
      </c>
      <c r="K3525">
        <f t="shared" si="333"/>
        <v>1.2516499999999999</v>
      </c>
      <c r="M3525">
        <v>352.2</v>
      </c>
      <c r="N3525">
        <f t="shared" si="334"/>
        <v>0.77960600000000002</v>
      </c>
      <c r="O3525">
        <v>2.3822800000000002</v>
      </c>
      <c r="P3525">
        <f t="shared" si="335"/>
        <v>1.2516499999999999</v>
      </c>
    </row>
    <row r="3526" spans="1:16" x14ac:dyDescent="0.3">
      <c r="A3526">
        <v>352.3</v>
      </c>
      <c r="B3526">
        <v>2.3822800000000002</v>
      </c>
      <c r="C3526">
        <v>1.2519499999999999E-2</v>
      </c>
      <c r="D3526">
        <v>4.68581E-2</v>
      </c>
      <c r="E3526">
        <v>77.960499999999996</v>
      </c>
      <c r="G3526">
        <v>352.3</v>
      </c>
      <c r="H3526">
        <f t="shared" si="330"/>
        <v>7.7960500000000002E-2</v>
      </c>
      <c r="I3526">
        <f t="shared" si="331"/>
        <v>0.23822800000000002</v>
      </c>
      <c r="J3526">
        <f t="shared" si="332"/>
        <v>4.68581E-2</v>
      </c>
      <c r="K3526">
        <f t="shared" si="333"/>
        <v>1.2519499999999999</v>
      </c>
      <c r="M3526">
        <v>352.3</v>
      </c>
      <c r="N3526">
        <f t="shared" si="334"/>
        <v>0.77960499999999999</v>
      </c>
      <c r="O3526">
        <v>2.3822800000000002</v>
      </c>
      <c r="P3526">
        <f t="shared" si="335"/>
        <v>1.2519499999999999</v>
      </c>
    </row>
    <row r="3527" spans="1:16" x14ac:dyDescent="0.3">
      <c r="A3527">
        <v>352.4</v>
      </c>
      <c r="B3527">
        <v>2.3822800000000002</v>
      </c>
      <c r="C3527">
        <v>1.2522500000000001E-2</v>
      </c>
      <c r="D3527">
        <v>4.6857999999999997E-2</v>
      </c>
      <c r="E3527">
        <v>77.960400000000007</v>
      </c>
      <c r="G3527">
        <v>352.4</v>
      </c>
      <c r="H3527">
        <f t="shared" si="330"/>
        <v>7.7960400000000013E-2</v>
      </c>
      <c r="I3527">
        <f t="shared" si="331"/>
        <v>0.23822800000000002</v>
      </c>
      <c r="J3527">
        <f t="shared" si="332"/>
        <v>4.6857999999999997E-2</v>
      </c>
      <c r="K3527">
        <f t="shared" si="333"/>
        <v>1.2522500000000001</v>
      </c>
      <c r="M3527">
        <v>352.4</v>
      </c>
      <c r="N3527">
        <f t="shared" si="334"/>
        <v>0.77960400000000007</v>
      </c>
      <c r="O3527">
        <v>2.3822800000000002</v>
      </c>
      <c r="P3527">
        <f t="shared" si="335"/>
        <v>1.2522500000000001</v>
      </c>
    </row>
    <row r="3528" spans="1:16" x14ac:dyDescent="0.3">
      <c r="A3528">
        <v>352.5</v>
      </c>
      <c r="B3528">
        <v>2.3822700000000001</v>
      </c>
      <c r="C3528">
        <v>1.25256E-2</v>
      </c>
      <c r="D3528">
        <v>4.6857999999999997E-2</v>
      </c>
      <c r="E3528">
        <v>77.960300000000004</v>
      </c>
      <c r="G3528">
        <v>352.5</v>
      </c>
      <c r="H3528">
        <f t="shared" si="330"/>
        <v>7.796030000000001E-2</v>
      </c>
      <c r="I3528">
        <f t="shared" si="331"/>
        <v>0.23822700000000002</v>
      </c>
      <c r="J3528">
        <f t="shared" si="332"/>
        <v>4.6857999999999997E-2</v>
      </c>
      <c r="K3528">
        <f t="shared" si="333"/>
        <v>1.2525599999999999</v>
      </c>
      <c r="M3528">
        <v>352.5</v>
      </c>
      <c r="N3528">
        <f t="shared" si="334"/>
        <v>0.77960300000000005</v>
      </c>
      <c r="O3528">
        <v>2.3822700000000001</v>
      </c>
      <c r="P3528">
        <f t="shared" si="335"/>
        <v>1.2525599999999999</v>
      </c>
    </row>
    <row r="3529" spans="1:16" x14ac:dyDescent="0.3">
      <c r="A3529">
        <v>352.6</v>
      </c>
      <c r="B3529">
        <v>2.3822700000000001</v>
      </c>
      <c r="C3529">
        <v>1.2528600000000001E-2</v>
      </c>
      <c r="D3529">
        <v>4.6857900000000001E-2</v>
      </c>
      <c r="E3529">
        <v>77.9602</v>
      </c>
      <c r="G3529">
        <v>352.6</v>
      </c>
      <c r="H3529">
        <f t="shared" si="330"/>
        <v>7.7960200000000007E-2</v>
      </c>
      <c r="I3529">
        <f t="shared" si="331"/>
        <v>0.23822700000000002</v>
      </c>
      <c r="J3529">
        <f t="shared" si="332"/>
        <v>4.6857900000000001E-2</v>
      </c>
      <c r="K3529">
        <f t="shared" si="333"/>
        <v>1.2528600000000001</v>
      </c>
      <c r="M3529">
        <v>352.6</v>
      </c>
      <c r="N3529">
        <f t="shared" si="334"/>
        <v>0.77960200000000002</v>
      </c>
      <c r="O3529">
        <v>2.3822700000000001</v>
      </c>
      <c r="P3529">
        <f t="shared" si="335"/>
        <v>1.2528600000000001</v>
      </c>
    </row>
    <row r="3530" spans="1:16" x14ac:dyDescent="0.3">
      <c r="A3530">
        <v>352.7</v>
      </c>
      <c r="B3530">
        <v>2.3822700000000001</v>
      </c>
      <c r="C3530">
        <v>1.25317E-2</v>
      </c>
      <c r="D3530">
        <v>4.6857799999999998E-2</v>
      </c>
      <c r="E3530">
        <v>77.960099999999997</v>
      </c>
      <c r="G3530">
        <v>352.7</v>
      </c>
      <c r="H3530">
        <f t="shared" si="330"/>
        <v>7.7960099999999991E-2</v>
      </c>
      <c r="I3530">
        <f t="shared" si="331"/>
        <v>0.23822700000000002</v>
      </c>
      <c r="J3530">
        <f t="shared" si="332"/>
        <v>4.6857799999999998E-2</v>
      </c>
      <c r="K3530">
        <f t="shared" si="333"/>
        <v>1.2531699999999999</v>
      </c>
      <c r="M3530">
        <v>352.7</v>
      </c>
      <c r="N3530">
        <f t="shared" si="334"/>
        <v>0.77960099999999999</v>
      </c>
      <c r="O3530">
        <v>2.3822700000000001</v>
      </c>
      <c r="P3530">
        <f t="shared" si="335"/>
        <v>1.2531699999999999</v>
      </c>
    </row>
    <row r="3531" spans="1:16" x14ac:dyDescent="0.3">
      <c r="A3531">
        <v>352.8</v>
      </c>
      <c r="B3531">
        <v>2.3822700000000001</v>
      </c>
      <c r="C3531">
        <v>1.2534699999999999E-2</v>
      </c>
      <c r="D3531">
        <v>4.6857799999999998E-2</v>
      </c>
      <c r="E3531">
        <v>77.959900000000005</v>
      </c>
      <c r="G3531">
        <v>352.8</v>
      </c>
      <c r="H3531">
        <f t="shared" si="330"/>
        <v>7.7959899999999999E-2</v>
      </c>
      <c r="I3531">
        <f t="shared" si="331"/>
        <v>0.23822700000000002</v>
      </c>
      <c r="J3531">
        <f t="shared" si="332"/>
        <v>4.6857799999999998E-2</v>
      </c>
      <c r="K3531">
        <f t="shared" si="333"/>
        <v>1.2534699999999999</v>
      </c>
      <c r="M3531">
        <v>352.8</v>
      </c>
      <c r="N3531">
        <f t="shared" si="334"/>
        <v>0.77959900000000004</v>
      </c>
      <c r="O3531">
        <v>2.3822700000000001</v>
      </c>
      <c r="P3531">
        <f t="shared" si="335"/>
        <v>1.2534699999999999</v>
      </c>
    </row>
    <row r="3532" spans="1:16" x14ac:dyDescent="0.3">
      <c r="A3532">
        <v>352.9</v>
      </c>
      <c r="B3532">
        <v>2.3822700000000001</v>
      </c>
      <c r="C3532">
        <v>1.25378E-2</v>
      </c>
      <c r="D3532">
        <v>4.6857700000000002E-2</v>
      </c>
      <c r="E3532">
        <v>77.959800000000001</v>
      </c>
      <c r="G3532">
        <v>352.9</v>
      </c>
      <c r="H3532">
        <f t="shared" si="330"/>
        <v>7.7959799999999996E-2</v>
      </c>
      <c r="I3532">
        <f t="shared" si="331"/>
        <v>0.23822700000000002</v>
      </c>
      <c r="J3532">
        <f t="shared" si="332"/>
        <v>4.6857700000000002E-2</v>
      </c>
      <c r="K3532">
        <f t="shared" si="333"/>
        <v>1.2537799999999999</v>
      </c>
      <c r="M3532">
        <v>352.9</v>
      </c>
      <c r="N3532">
        <f t="shared" si="334"/>
        <v>0.77959800000000001</v>
      </c>
      <c r="O3532">
        <v>2.3822700000000001</v>
      </c>
      <c r="P3532">
        <f t="shared" si="335"/>
        <v>1.2537799999999999</v>
      </c>
    </row>
    <row r="3533" spans="1:16" x14ac:dyDescent="0.3">
      <c r="A3533">
        <v>353</v>
      </c>
      <c r="B3533">
        <v>2.38226</v>
      </c>
      <c r="C3533">
        <v>1.25408E-2</v>
      </c>
      <c r="D3533">
        <v>4.6857599999999999E-2</v>
      </c>
      <c r="E3533">
        <v>77.959699999999998</v>
      </c>
      <c r="G3533">
        <v>353</v>
      </c>
      <c r="H3533">
        <f t="shared" si="330"/>
        <v>7.7959699999999993E-2</v>
      </c>
      <c r="I3533">
        <f t="shared" si="331"/>
        <v>0.23822599999999999</v>
      </c>
      <c r="J3533">
        <f t="shared" si="332"/>
        <v>4.6857599999999999E-2</v>
      </c>
      <c r="K3533">
        <f t="shared" si="333"/>
        <v>1.2540799999999999</v>
      </c>
      <c r="M3533">
        <v>353</v>
      </c>
      <c r="N3533">
        <f t="shared" si="334"/>
        <v>0.77959699999999998</v>
      </c>
      <c r="O3533">
        <v>2.38226</v>
      </c>
      <c r="P3533">
        <f t="shared" si="335"/>
        <v>1.2540799999999999</v>
      </c>
    </row>
    <row r="3534" spans="1:16" x14ac:dyDescent="0.3">
      <c r="A3534">
        <v>353.1</v>
      </c>
      <c r="B3534">
        <v>2.38226</v>
      </c>
      <c r="C3534">
        <v>1.2543800000000001E-2</v>
      </c>
      <c r="D3534">
        <v>4.6857599999999999E-2</v>
      </c>
      <c r="E3534">
        <v>77.959599999999995</v>
      </c>
      <c r="G3534">
        <v>353.1</v>
      </c>
      <c r="H3534">
        <f t="shared" si="330"/>
        <v>7.795959999999999E-2</v>
      </c>
      <c r="I3534">
        <f t="shared" si="331"/>
        <v>0.23822599999999999</v>
      </c>
      <c r="J3534">
        <f t="shared" si="332"/>
        <v>4.6857599999999999E-2</v>
      </c>
      <c r="K3534">
        <f t="shared" si="333"/>
        <v>1.2543800000000001</v>
      </c>
      <c r="M3534">
        <v>353.1</v>
      </c>
      <c r="N3534">
        <f t="shared" si="334"/>
        <v>0.77959599999999996</v>
      </c>
      <c r="O3534">
        <v>2.38226</v>
      </c>
      <c r="P3534">
        <f t="shared" si="335"/>
        <v>1.2543800000000001</v>
      </c>
    </row>
    <row r="3535" spans="1:16" x14ac:dyDescent="0.3">
      <c r="A3535">
        <v>353.2</v>
      </c>
      <c r="B3535">
        <v>2.38226</v>
      </c>
      <c r="C3535">
        <v>1.25469E-2</v>
      </c>
      <c r="D3535">
        <v>4.6857500000000003E-2</v>
      </c>
      <c r="E3535">
        <v>77.959500000000006</v>
      </c>
      <c r="G3535">
        <v>353.2</v>
      </c>
      <c r="H3535">
        <f t="shared" si="330"/>
        <v>7.7959500000000001E-2</v>
      </c>
      <c r="I3535">
        <f t="shared" si="331"/>
        <v>0.23822599999999999</v>
      </c>
      <c r="J3535">
        <f t="shared" si="332"/>
        <v>4.6857500000000003E-2</v>
      </c>
      <c r="K3535">
        <f t="shared" si="333"/>
        <v>1.2546900000000001</v>
      </c>
      <c r="M3535">
        <v>353.2</v>
      </c>
      <c r="N3535">
        <f t="shared" si="334"/>
        <v>0.77959500000000004</v>
      </c>
      <c r="O3535">
        <v>2.38226</v>
      </c>
      <c r="P3535">
        <f t="shared" si="335"/>
        <v>1.2546900000000001</v>
      </c>
    </row>
    <row r="3536" spans="1:16" x14ac:dyDescent="0.3">
      <c r="A3536">
        <v>353.3</v>
      </c>
      <c r="B3536">
        <v>2.38226</v>
      </c>
      <c r="C3536">
        <v>1.2549899999999999E-2</v>
      </c>
      <c r="D3536">
        <v>4.68574E-2</v>
      </c>
      <c r="E3536">
        <v>77.959400000000002</v>
      </c>
      <c r="G3536">
        <v>353.3</v>
      </c>
      <c r="H3536">
        <f t="shared" si="330"/>
        <v>7.7959399999999998E-2</v>
      </c>
      <c r="I3536">
        <f t="shared" si="331"/>
        <v>0.23822599999999999</v>
      </c>
      <c r="J3536">
        <f t="shared" si="332"/>
        <v>4.68574E-2</v>
      </c>
      <c r="K3536">
        <f t="shared" si="333"/>
        <v>1.2549899999999998</v>
      </c>
      <c r="M3536">
        <v>353.3</v>
      </c>
      <c r="N3536">
        <f t="shared" si="334"/>
        <v>0.77959400000000001</v>
      </c>
      <c r="O3536">
        <v>2.38226</v>
      </c>
      <c r="P3536">
        <f t="shared" si="335"/>
        <v>1.2549899999999998</v>
      </c>
    </row>
    <row r="3537" spans="1:16" x14ac:dyDescent="0.3">
      <c r="A3537">
        <v>353.4</v>
      </c>
      <c r="B3537">
        <v>2.38226</v>
      </c>
      <c r="C3537">
        <v>1.2553E-2</v>
      </c>
      <c r="D3537">
        <v>4.68574E-2</v>
      </c>
      <c r="E3537">
        <v>77.959299999999999</v>
      </c>
      <c r="G3537">
        <v>353.4</v>
      </c>
      <c r="H3537">
        <f t="shared" si="330"/>
        <v>7.7959299999999995E-2</v>
      </c>
      <c r="I3537">
        <f t="shared" si="331"/>
        <v>0.23822599999999999</v>
      </c>
      <c r="J3537">
        <f t="shared" si="332"/>
        <v>4.68574E-2</v>
      </c>
      <c r="K3537">
        <f t="shared" si="333"/>
        <v>1.2553000000000001</v>
      </c>
      <c r="M3537">
        <v>353.4</v>
      </c>
      <c r="N3537">
        <f t="shared" si="334"/>
        <v>0.77959299999999998</v>
      </c>
      <c r="O3537">
        <v>2.38226</v>
      </c>
      <c r="P3537">
        <f t="shared" si="335"/>
        <v>1.2553000000000001</v>
      </c>
    </row>
    <row r="3538" spans="1:16" x14ac:dyDescent="0.3">
      <c r="A3538">
        <v>353.5</v>
      </c>
      <c r="B3538">
        <v>2.38225</v>
      </c>
      <c r="C3538">
        <v>1.2555999999999999E-2</v>
      </c>
      <c r="D3538">
        <v>4.6857299999999998E-2</v>
      </c>
      <c r="E3538">
        <v>77.959199999999996</v>
      </c>
      <c r="G3538">
        <v>353.5</v>
      </c>
      <c r="H3538">
        <f t="shared" si="330"/>
        <v>7.7959199999999992E-2</v>
      </c>
      <c r="I3538">
        <f t="shared" si="331"/>
        <v>0.23822499999999999</v>
      </c>
      <c r="J3538">
        <f t="shared" si="332"/>
        <v>4.6857299999999998E-2</v>
      </c>
      <c r="K3538">
        <f t="shared" si="333"/>
        <v>1.2556</v>
      </c>
      <c r="M3538">
        <v>353.5</v>
      </c>
      <c r="N3538">
        <f t="shared" si="334"/>
        <v>0.77959199999999995</v>
      </c>
      <c r="O3538">
        <v>2.38225</v>
      </c>
      <c r="P3538">
        <f t="shared" si="335"/>
        <v>1.2556</v>
      </c>
    </row>
    <row r="3539" spans="1:16" x14ac:dyDescent="0.3">
      <c r="A3539">
        <v>353.6</v>
      </c>
      <c r="B3539">
        <v>2.38225</v>
      </c>
      <c r="C3539">
        <v>1.25591E-2</v>
      </c>
      <c r="D3539">
        <v>4.6857200000000002E-2</v>
      </c>
      <c r="E3539">
        <v>77.959100000000007</v>
      </c>
      <c r="G3539">
        <v>353.6</v>
      </c>
      <c r="H3539">
        <f t="shared" si="330"/>
        <v>7.7959100000000003E-2</v>
      </c>
      <c r="I3539">
        <f t="shared" si="331"/>
        <v>0.23822499999999999</v>
      </c>
      <c r="J3539">
        <f t="shared" si="332"/>
        <v>4.6857200000000002E-2</v>
      </c>
      <c r="K3539">
        <f t="shared" si="333"/>
        <v>1.2559100000000001</v>
      </c>
      <c r="M3539">
        <v>353.6</v>
      </c>
      <c r="N3539">
        <f t="shared" si="334"/>
        <v>0.77959100000000003</v>
      </c>
      <c r="O3539">
        <v>2.38225</v>
      </c>
      <c r="P3539">
        <f t="shared" si="335"/>
        <v>1.2559100000000001</v>
      </c>
    </row>
    <row r="3540" spans="1:16" x14ac:dyDescent="0.3">
      <c r="A3540">
        <v>353.7</v>
      </c>
      <c r="B3540">
        <v>2.38225</v>
      </c>
      <c r="C3540">
        <v>1.25621E-2</v>
      </c>
      <c r="D3540">
        <v>4.6857200000000002E-2</v>
      </c>
      <c r="E3540">
        <v>77.9589</v>
      </c>
      <c r="G3540">
        <v>353.7</v>
      </c>
      <c r="H3540">
        <f t="shared" si="330"/>
        <v>7.7958899999999998E-2</v>
      </c>
      <c r="I3540">
        <f t="shared" si="331"/>
        <v>0.23822499999999999</v>
      </c>
      <c r="J3540">
        <f t="shared" si="332"/>
        <v>4.6857200000000002E-2</v>
      </c>
      <c r="K3540">
        <f t="shared" si="333"/>
        <v>1.25621</v>
      </c>
      <c r="M3540">
        <v>353.7</v>
      </c>
      <c r="N3540">
        <f t="shared" si="334"/>
        <v>0.77958899999999998</v>
      </c>
      <c r="O3540">
        <v>2.38225</v>
      </c>
      <c r="P3540">
        <f t="shared" si="335"/>
        <v>1.25621</v>
      </c>
    </row>
    <row r="3541" spans="1:16" x14ac:dyDescent="0.3">
      <c r="A3541">
        <v>353.8</v>
      </c>
      <c r="B3541">
        <v>2.38225</v>
      </c>
      <c r="C3541">
        <v>1.2565099999999999E-2</v>
      </c>
      <c r="D3541">
        <v>4.6857099999999999E-2</v>
      </c>
      <c r="E3541">
        <v>77.958799999999997</v>
      </c>
      <c r="G3541">
        <v>353.8</v>
      </c>
      <c r="H3541">
        <f t="shared" si="330"/>
        <v>7.7958799999999995E-2</v>
      </c>
      <c r="I3541">
        <f t="shared" si="331"/>
        <v>0.23822499999999999</v>
      </c>
      <c r="J3541">
        <f t="shared" si="332"/>
        <v>4.6857099999999999E-2</v>
      </c>
      <c r="K3541">
        <f t="shared" si="333"/>
        <v>1.25651</v>
      </c>
      <c r="M3541">
        <v>353.8</v>
      </c>
      <c r="N3541">
        <f t="shared" si="334"/>
        <v>0.77958799999999995</v>
      </c>
      <c r="O3541">
        <v>2.38225</v>
      </c>
      <c r="P3541">
        <f t="shared" si="335"/>
        <v>1.25651</v>
      </c>
    </row>
    <row r="3542" spans="1:16" x14ac:dyDescent="0.3">
      <c r="A3542">
        <v>353.9</v>
      </c>
      <c r="B3542">
        <v>2.38225</v>
      </c>
      <c r="C3542">
        <v>1.25682E-2</v>
      </c>
      <c r="D3542">
        <v>4.6857000000000003E-2</v>
      </c>
      <c r="E3542">
        <v>77.958699999999993</v>
      </c>
      <c r="G3542">
        <v>353.9</v>
      </c>
      <c r="H3542">
        <f t="shared" si="330"/>
        <v>7.7958699999999992E-2</v>
      </c>
      <c r="I3542">
        <f t="shared" si="331"/>
        <v>0.23822499999999999</v>
      </c>
      <c r="J3542">
        <f t="shared" si="332"/>
        <v>4.6857000000000003E-2</v>
      </c>
      <c r="K3542">
        <f t="shared" si="333"/>
        <v>1.25682</v>
      </c>
      <c r="M3542">
        <v>353.9</v>
      </c>
      <c r="N3542">
        <f t="shared" si="334"/>
        <v>0.77958699999999992</v>
      </c>
      <c r="O3542">
        <v>2.38225</v>
      </c>
      <c r="P3542">
        <f t="shared" si="335"/>
        <v>1.25682</v>
      </c>
    </row>
    <row r="3543" spans="1:16" x14ac:dyDescent="0.3">
      <c r="A3543">
        <v>354</v>
      </c>
      <c r="B3543">
        <v>2.3822399999999999</v>
      </c>
      <c r="C3543">
        <v>1.2571199999999999E-2</v>
      </c>
      <c r="D3543">
        <v>4.6857000000000003E-2</v>
      </c>
      <c r="E3543">
        <v>77.958600000000004</v>
      </c>
      <c r="G3543">
        <v>354</v>
      </c>
      <c r="H3543">
        <f t="shared" si="330"/>
        <v>7.7958600000000003E-2</v>
      </c>
      <c r="I3543">
        <f t="shared" si="331"/>
        <v>0.23822399999999999</v>
      </c>
      <c r="J3543">
        <f t="shared" si="332"/>
        <v>4.6857000000000003E-2</v>
      </c>
      <c r="K3543">
        <f t="shared" si="333"/>
        <v>1.25712</v>
      </c>
      <c r="M3543">
        <v>354</v>
      </c>
      <c r="N3543">
        <f t="shared" si="334"/>
        <v>0.779586</v>
      </c>
      <c r="O3543">
        <v>2.3822399999999999</v>
      </c>
      <c r="P3543">
        <f t="shared" si="335"/>
        <v>1.25712</v>
      </c>
    </row>
    <row r="3544" spans="1:16" x14ac:dyDescent="0.3">
      <c r="A3544">
        <v>354.1</v>
      </c>
      <c r="B3544">
        <v>2.3822399999999999</v>
      </c>
      <c r="C3544">
        <v>1.25743E-2</v>
      </c>
      <c r="D3544">
        <v>4.68569E-2</v>
      </c>
      <c r="E3544">
        <v>77.958500000000001</v>
      </c>
      <c r="G3544">
        <v>354.1</v>
      </c>
      <c r="H3544">
        <f t="shared" si="330"/>
        <v>7.79585E-2</v>
      </c>
      <c r="I3544">
        <f t="shared" si="331"/>
        <v>0.23822399999999999</v>
      </c>
      <c r="J3544">
        <f t="shared" si="332"/>
        <v>4.68569E-2</v>
      </c>
      <c r="K3544">
        <f t="shared" si="333"/>
        <v>1.25743</v>
      </c>
      <c r="M3544">
        <v>354.1</v>
      </c>
      <c r="N3544">
        <f t="shared" si="334"/>
        <v>0.77958499999999997</v>
      </c>
      <c r="O3544">
        <v>2.3822399999999999</v>
      </c>
      <c r="P3544">
        <f t="shared" si="335"/>
        <v>1.25743</v>
      </c>
    </row>
    <row r="3545" spans="1:16" x14ac:dyDescent="0.3">
      <c r="A3545">
        <v>354.2</v>
      </c>
      <c r="B3545">
        <v>2.3822399999999999</v>
      </c>
      <c r="C3545">
        <v>1.25773E-2</v>
      </c>
      <c r="D3545">
        <v>4.6856799999999997E-2</v>
      </c>
      <c r="E3545">
        <v>77.958399999999997</v>
      </c>
      <c r="G3545">
        <v>354.2</v>
      </c>
      <c r="H3545">
        <f t="shared" si="330"/>
        <v>7.7958399999999997E-2</v>
      </c>
      <c r="I3545">
        <f t="shared" si="331"/>
        <v>0.23822399999999999</v>
      </c>
      <c r="J3545">
        <f t="shared" si="332"/>
        <v>4.6856799999999997E-2</v>
      </c>
      <c r="K3545">
        <f t="shared" si="333"/>
        <v>1.25773</v>
      </c>
      <c r="M3545">
        <v>354.2</v>
      </c>
      <c r="N3545">
        <f t="shared" si="334"/>
        <v>0.77958399999999994</v>
      </c>
      <c r="O3545">
        <v>2.3822399999999999</v>
      </c>
      <c r="P3545">
        <f t="shared" si="335"/>
        <v>1.25773</v>
      </c>
    </row>
    <row r="3546" spans="1:16" x14ac:dyDescent="0.3">
      <c r="A3546">
        <v>354.3</v>
      </c>
      <c r="B3546">
        <v>2.3822399999999999</v>
      </c>
      <c r="C3546">
        <v>1.2580300000000001E-2</v>
      </c>
      <c r="D3546">
        <v>4.6856799999999997E-2</v>
      </c>
      <c r="E3546">
        <v>77.958299999999994</v>
      </c>
      <c r="G3546">
        <v>354.3</v>
      </c>
      <c r="H3546">
        <f t="shared" si="330"/>
        <v>7.7958299999999994E-2</v>
      </c>
      <c r="I3546">
        <f t="shared" si="331"/>
        <v>0.23822399999999999</v>
      </c>
      <c r="J3546">
        <f t="shared" si="332"/>
        <v>4.6856799999999997E-2</v>
      </c>
      <c r="K3546">
        <f t="shared" si="333"/>
        <v>1.25803</v>
      </c>
      <c r="M3546">
        <v>354.3</v>
      </c>
      <c r="N3546">
        <f t="shared" si="334"/>
        <v>0.77958299999999991</v>
      </c>
      <c r="O3546">
        <v>2.3822399999999999</v>
      </c>
      <c r="P3546">
        <f t="shared" si="335"/>
        <v>1.25803</v>
      </c>
    </row>
    <row r="3547" spans="1:16" x14ac:dyDescent="0.3">
      <c r="A3547">
        <v>354.4</v>
      </c>
      <c r="B3547">
        <v>2.3822399999999999</v>
      </c>
      <c r="C3547">
        <v>1.25834E-2</v>
      </c>
      <c r="D3547">
        <v>4.6856700000000001E-2</v>
      </c>
      <c r="E3547">
        <v>77.958200000000005</v>
      </c>
      <c r="G3547">
        <v>354.4</v>
      </c>
      <c r="H3547">
        <f t="shared" si="330"/>
        <v>7.7958200000000005E-2</v>
      </c>
      <c r="I3547">
        <f t="shared" si="331"/>
        <v>0.23822399999999999</v>
      </c>
      <c r="J3547">
        <f t="shared" si="332"/>
        <v>4.6856700000000001E-2</v>
      </c>
      <c r="K3547">
        <f t="shared" si="333"/>
        <v>1.25834</v>
      </c>
      <c r="M3547">
        <v>354.4</v>
      </c>
      <c r="N3547">
        <f t="shared" si="334"/>
        <v>0.779582</v>
      </c>
      <c r="O3547">
        <v>2.3822399999999999</v>
      </c>
      <c r="P3547">
        <f t="shared" si="335"/>
        <v>1.25834</v>
      </c>
    </row>
    <row r="3548" spans="1:16" x14ac:dyDescent="0.3">
      <c r="A3548">
        <v>354.5</v>
      </c>
      <c r="B3548">
        <v>2.3822399999999999</v>
      </c>
      <c r="C3548">
        <v>1.2586399999999999E-2</v>
      </c>
      <c r="D3548">
        <v>4.6856599999999998E-2</v>
      </c>
      <c r="E3548">
        <v>77.958100000000002</v>
      </c>
      <c r="G3548">
        <v>354.5</v>
      </c>
      <c r="H3548">
        <f t="shared" si="330"/>
        <v>7.7958100000000002E-2</v>
      </c>
      <c r="I3548">
        <f t="shared" si="331"/>
        <v>0.23822399999999999</v>
      </c>
      <c r="J3548">
        <f t="shared" si="332"/>
        <v>4.6856599999999998E-2</v>
      </c>
      <c r="K3548">
        <f t="shared" si="333"/>
        <v>1.25864</v>
      </c>
      <c r="M3548">
        <v>354.5</v>
      </c>
      <c r="N3548">
        <f t="shared" si="334"/>
        <v>0.77958099999999997</v>
      </c>
      <c r="O3548">
        <v>2.3822399999999999</v>
      </c>
      <c r="P3548">
        <f t="shared" si="335"/>
        <v>1.25864</v>
      </c>
    </row>
    <row r="3549" spans="1:16" x14ac:dyDescent="0.3">
      <c r="A3549">
        <v>354.6</v>
      </c>
      <c r="B3549">
        <v>2.3822299999999998</v>
      </c>
      <c r="C3549">
        <v>1.25895E-2</v>
      </c>
      <c r="D3549">
        <v>4.6856599999999998E-2</v>
      </c>
      <c r="E3549">
        <v>77.957899999999995</v>
      </c>
      <c r="G3549">
        <v>354.6</v>
      </c>
      <c r="H3549">
        <f t="shared" si="330"/>
        <v>7.7957899999999997E-2</v>
      </c>
      <c r="I3549">
        <f t="shared" si="331"/>
        <v>0.23822299999999999</v>
      </c>
      <c r="J3549">
        <f t="shared" si="332"/>
        <v>4.6856599999999998E-2</v>
      </c>
      <c r="K3549">
        <f t="shared" si="333"/>
        <v>1.25895</v>
      </c>
      <c r="M3549">
        <v>354.6</v>
      </c>
      <c r="N3549">
        <f t="shared" si="334"/>
        <v>0.77957899999999991</v>
      </c>
      <c r="O3549">
        <v>2.3822299999999998</v>
      </c>
      <c r="P3549">
        <f t="shared" si="335"/>
        <v>1.25895</v>
      </c>
    </row>
    <row r="3550" spans="1:16" x14ac:dyDescent="0.3">
      <c r="A3550">
        <v>354.7</v>
      </c>
      <c r="B3550">
        <v>2.3822299999999998</v>
      </c>
      <c r="C3550">
        <v>1.25925E-2</v>
      </c>
      <c r="D3550">
        <v>4.6856500000000002E-2</v>
      </c>
      <c r="E3550">
        <v>77.957800000000006</v>
      </c>
      <c r="G3550">
        <v>354.7</v>
      </c>
      <c r="H3550">
        <f t="shared" si="330"/>
        <v>7.7957800000000008E-2</v>
      </c>
      <c r="I3550">
        <f t="shared" si="331"/>
        <v>0.23822299999999999</v>
      </c>
      <c r="J3550">
        <f t="shared" si="332"/>
        <v>4.6856500000000002E-2</v>
      </c>
      <c r="K3550">
        <f t="shared" si="333"/>
        <v>1.25925</v>
      </c>
      <c r="M3550">
        <v>354.7</v>
      </c>
      <c r="N3550">
        <f t="shared" si="334"/>
        <v>0.7795780000000001</v>
      </c>
      <c r="O3550">
        <v>2.3822299999999998</v>
      </c>
      <c r="P3550">
        <f t="shared" si="335"/>
        <v>1.25925</v>
      </c>
    </row>
    <row r="3551" spans="1:16" x14ac:dyDescent="0.3">
      <c r="A3551">
        <v>354.8</v>
      </c>
      <c r="B3551">
        <v>2.3822299999999998</v>
      </c>
      <c r="C3551">
        <v>1.25956E-2</v>
      </c>
      <c r="D3551">
        <v>4.6856399999999999E-2</v>
      </c>
      <c r="E3551">
        <v>77.957700000000003</v>
      </c>
      <c r="G3551">
        <v>354.8</v>
      </c>
      <c r="H3551">
        <f t="shared" si="330"/>
        <v>7.7957700000000005E-2</v>
      </c>
      <c r="I3551">
        <f t="shared" si="331"/>
        <v>0.23822299999999999</v>
      </c>
      <c r="J3551">
        <f t="shared" si="332"/>
        <v>4.6856399999999999E-2</v>
      </c>
      <c r="K3551">
        <f t="shared" si="333"/>
        <v>1.25956</v>
      </c>
      <c r="M3551">
        <v>354.8</v>
      </c>
      <c r="N3551">
        <f t="shared" si="334"/>
        <v>0.77957700000000008</v>
      </c>
      <c r="O3551">
        <v>2.3822299999999998</v>
      </c>
      <c r="P3551">
        <f t="shared" si="335"/>
        <v>1.25956</v>
      </c>
    </row>
    <row r="3552" spans="1:16" x14ac:dyDescent="0.3">
      <c r="A3552">
        <v>354.9</v>
      </c>
      <c r="B3552">
        <v>2.3822299999999998</v>
      </c>
      <c r="C3552">
        <v>1.25986E-2</v>
      </c>
      <c r="D3552">
        <v>4.6856399999999999E-2</v>
      </c>
      <c r="E3552">
        <v>77.957599999999999</v>
      </c>
      <c r="G3552">
        <v>354.9</v>
      </c>
      <c r="H3552">
        <f t="shared" si="330"/>
        <v>7.7957600000000002E-2</v>
      </c>
      <c r="I3552">
        <f t="shared" si="331"/>
        <v>0.23822299999999999</v>
      </c>
      <c r="J3552">
        <f t="shared" si="332"/>
        <v>4.6856399999999999E-2</v>
      </c>
      <c r="K3552">
        <f t="shared" si="333"/>
        <v>1.25986</v>
      </c>
      <c r="M3552">
        <v>354.9</v>
      </c>
      <c r="N3552">
        <f t="shared" si="334"/>
        <v>0.77957600000000005</v>
      </c>
      <c r="O3552">
        <v>2.3822299999999998</v>
      </c>
      <c r="P3552">
        <f t="shared" si="335"/>
        <v>1.25986</v>
      </c>
    </row>
    <row r="3553" spans="1:16" x14ac:dyDescent="0.3">
      <c r="A3553">
        <v>355</v>
      </c>
      <c r="B3553">
        <v>2.3822299999999998</v>
      </c>
      <c r="C3553">
        <v>1.2601599999999999E-2</v>
      </c>
      <c r="D3553">
        <v>4.6856299999999997E-2</v>
      </c>
      <c r="E3553">
        <v>77.957499999999996</v>
      </c>
      <c r="G3553">
        <v>355</v>
      </c>
      <c r="H3553">
        <f t="shared" si="330"/>
        <v>7.7957499999999999E-2</v>
      </c>
      <c r="I3553">
        <f t="shared" si="331"/>
        <v>0.23822299999999999</v>
      </c>
      <c r="J3553">
        <f t="shared" si="332"/>
        <v>4.6856299999999997E-2</v>
      </c>
      <c r="K3553">
        <f t="shared" si="333"/>
        <v>1.2601599999999999</v>
      </c>
      <c r="M3553">
        <v>355</v>
      </c>
      <c r="N3553">
        <f t="shared" si="334"/>
        <v>0.77957499999999991</v>
      </c>
      <c r="O3553">
        <v>2.3822299999999998</v>
      </c>
      <c r="P3553">
        <f t="shared" si="335"/>
        <v>1.2601599999999999</v>
      </c>
    </row>
    <row r="3554" spans="1:16" x14ac:dyDescent="0.3">
      <c r="A3554">
        <v>355.1</v>
      </c>
      <c r="B3554">
        <v>2.3822199999999998</v>
      </c>
      <c r="C3554">
        <v>1.26047E-2</v>
      </c>
      <c r="D3554">
        <v>4.6856200000000001E-2</v>
      </c>
      <c r="E3554">
        <v>77.957400000000007</v>
      </c>
      <c r="G3554">
        <v>355.1</v>
      </c>
      <c r="H3554">
        <f t="shared" si="330"/>
        <v>7.795740000000001E-2</v>
      </c>
      <c r="I3554">
        <f t="shared" si="331"/>
        <v>0.23822199999999999</v>
      </c>
      <c r="J3554">
        <f t="shared" si="332"/>
        <v>4.6856200000000001E-2</v>
      </c>
      <c r="K3554">
        <f t="shared" si="333"/>
        <v>1.26047</v>
      </c>
      <c r="M3554">
        <v>355.1</v>
      </c>
      <c r="N3554">
        <f t="shared" si="334"/>
        <v>0.7795740000000001</v>
      </c>
      <c r="O3554">
        <v>2.3822199999999998</v>
      </c>
      <c r="P3554">
        <f t="shared" si="335"/>
        <v>1.26047</v>
      </c>
    </row>
    <row r="3555" spans="1:16" x14ac:dyDescent="0.3">
      <c r="A3555">
        <v>355.2</v>
      </c>
      <c r="B3555">
        <v>2.3822199999999998</v>
      </c>
      <c r="C3555">
        <v>1.2607699999999999E-2</v>
      </c>
      <c r="D3555">
        <v>4.6856200000000001E-2</v>
      </c>
      <c r="E3555">
        <v>77.957300000000004</v>
      </c>
      <c r="G3555">
        <v>355.2</v>
      </c>
      <c r="H3555">
        <f t="shared" si="330"/>
        <v>7.7957300000000007E-2</v>
      </c>
      <c r="I3555">
        <f t="shared" si="331"/>
        <v>0.23822199999999999</v>
      </c>
      <c r="J3555">
        <f t="shared" si="332"/>
        <v>4.6856200000000001E-2</v>
      </c>
      <c r="K3555">
        <f t="shared" si="333"/>
        <v>1.2607699999999999</v>
      </c>
      <c r="M3555">
        <v>355.2</v>
      </c>
      <c r="N3555">
        <f t="shared" si="334"/>
        <v>0.77957300000000007</v>
      </c>
      <c r="O3555">
        <v>2.3822199999999998</v>
      </c>
      <c r="P3555">
        <f t="shared" si="335"/>
        <v>1.2607699999999999</v>
      </c>
    </row>
    <row r="3556" spans="1:16" x14ac:dyDescent="0.3">
      <c r="A3556">
        <v>355.3</v>
      </c>
      <c r="B3556">
        <v>2.3822199999999998</v>
      </c>
      <c r="C3556">
        <v>1.26108E-2</v>
      </c>
      <c r="D3556">
        <v>4.6856099999999998E-2</v>
      </c>
      <c r="E3556">
        <v>77.9572</v>
      </c>
      <c r="G3556">
        <v>355.3</v>
      </c>
      <c r="H3556">
        <f t="shared" si="330"/>
        <v>7.7957200000000004E-2</v>
      </c>
      <c r="I3556">
        <f t="shared" si="331"/>
        <v>0.23822199999999999</v>
      </c>
      <c r="J3556">
        <f t="shared" si="332"/>
        <v>4.6856099999999998E-2</v>
      </c>
      <c r="K3556">
        <f t="shared" si="333"/>
        <v>1.26108</v>
      </c>
      <c r="M3556">
        <v>355.3</v>
      </c>
      <c r="N3556">
        <f t="shared" si="334"/>
        <v>0.77957200000000004</v>
      </c>
      <c r="O3556">
        <v>2.3822199999999998</v>
      </c>
      <c r="P3556">
        <f t="shared" si="335"/>
        <v>1.26108</v>
      </c>
    </row>
    <row r="3557" spans="1:16" x14ac:dyDescent="0.3">
      <c r="A3557">
        <v>355.4</v>
      </c>
      <c r="B3557">
        <v>2.3822199999999998</v>
      </c>
      <c r="C3557">
        <v>1.26138E-2</v>
      </c>
      <c r="D3557">
        <v>4.6856000000000002E-2</v>
      </c>
      <c r="E3557">
        <v>77.957099999999997</v>
      </c>
      <c r="G3557">
        <v>355.4</v>
      </c>
      <c r="H3557">
        <f t="shared" si="330"/>
        <v>7.7957100000000001E-2</v>
      </c>
      <c r="I3557">
        <f t="shared" si="331"/>
        <v>0.23822199999999999</v>
      </c>
      <c r="J3557">
        <f t="shared" si="332"/>
        <v>4.6856000000000002E-2</v>
      </c>
      <c r="K3557">
        <f t="shared" si="333"/>
        <v>1.2613799999999999</v>
      </c>
      <c r="M3557">
        <v>355.4</v>
      </c>
      <c r="N3557">
        <f t="shared" si="334"/>
        <v>0.77957100000000001</v>
      </c>
      <c r="O3557">
        <v>2.3822199999999998</v>
      </c>
      <c r="P3557">
        <f t="shared" si="335"/>
        <v>1.2613799999999999</v>
      </c>
    </row>
    <row r="3558" spans="1:16" x14ac:dyDescent="0.3">
      <c r="A3558">
        <v>355.5</v>
      </c>
      <c r="B3558">
        <v>2.3822199999999998</v>
      </c>
      <c r="C3558">
        <v>1.26169E-2</v>
      </c>
      <c r="D3558">
        <v>4.6856000000000002E-2</v>
      </c>
      <c r="E3558">
        <v>77.956900000000005</v>
      </c>
      <c r="G3558">
        <v>355.5</v>
      </c>
      <c r="H3558">
        <f t="shared" si="330"/>
        <v>7.795690000000001E-2</v>
      </c>
      <c r="I3558">
        <f t="shared" si="331"/>
        <v>0.23822199999999999</v>
      </c>
      <c r="J3558">
        <f t="shared" si="332"/>
        <v>4.6856000000000002E-2</v>
      </c>
      <c r="K3558">
        <f t="shared" si="333"/>
        <v>1.26169</v>
      </c>
      <c r="M3558">
        <v>355.5</v>
      </c>
      <c r="N3558">
        <f t="shared" si="334"/>
        <v>0.77956900000000007</v>
      </c>
      <c r="O3558">
        <v>2.3822199999999998</v>
      </c>
      <c r="P3558">
        <f t="shared" si="335"/>
        <v>1.26169</v>
      </c>
    </row>
    <row r="3559" spans="1:16" x14ac:dyDescent="0.3">
      <c r="A3559">
        <v>355.6</v>
      </c>
      <c r="B3559">
        <v>2.3822100000000002</v>
      </c>
      <c r="C3559">
        <v>1.26199E-2</v>
      </c>
      <c r="D3559">
        <v>4.6855899999999999E-2</v>
      </c>
      <c r="E3559">
        <v>77.956800000000001</v>
      </c>
      <c r="G3559">
        <v>355.6</v>
      </c>
      <c r="H3559">
        <f t="shared" si="330"/>
        <v>7.7956800000000007E-2</v>
      </c>
      <c r="I3559">
        <f t="shared" si="331"/>
        <v>0.23822100000000002</v>
      </c>
      <c r="J3559">
        <f t="shared" si="332"/>
        <v>4.6855899999999999E-2</v>
      </c>
      <c r="K3559">
        <f t="shared" si="333"/>
        <v>1.2619899999999999</v>
      </c>
      <c r="M3559">
        <v>355.6</v>
      </c>
      <c r="N3559">
        <f t="shared" si="334"/>
        <v>0.77956800000000004</v>
      </c>
      <c r="O3559">
        <v>2.3822100000000002</v>
      </c>
      <c r="P3559">
        <f t="shared" si="335"/>
        <v>1.2619899999999999</v>
      </c>
    </row>
    <row r="3560" spans="1:16" x14ac:dyDescent="0.3">
      <c r="A3560">
        <v>355.7</v>
      </c>
      <c r="B3560">
        <v>2.3822100000000002</v>
      </c>
      <c r="C3560">
        <v>1.2622899999999999E-2</v>
      </c>
      <c r="D3560">
        <v>4.6855800000000003E-2</v>
      </c>
      <c r="E3560">
        <v>77.956699999999998</v>
      </c>
      <c r="G3560">
        <v>355.7</v>
      </c>
      <c r="H3560">
        <f t="shared" si="330"/>
        <v>7.7956700000000004E-2</v>
      </c>
      <c r="I3560">
        <f t="shared" si="331"/>
        <v>0.23822100000000002</v>
      </c>
      <c r="J3560">
        <f t="shared" si="332"/>
        <v>4.6855800000000003E-2</v>
      </c>
      <c r="K3560">
        <f t="shared" si="333"/>
        <v>1.2622899999999999</v>
      </c>
      <c r="M3560">
        <v>355.7</v>
      </c>
      <c r="N3560">
        <f t="shared" si="334"/>
        <v>0.77956700000000001</v>
      </c>
      <c r="O3560">
        <v>2.3822100000000002</v>
      </c>
      <c r="P3560">
        <f t="shared" si="335"/>
        <v>1.2622899999999999</v>
      </c>
    </row>
    <row r="3561" spans="1:16" x14ac:dyDescent="0.3">
      <c r="A3561">
        <v>355.8</v>
      </c>
      <c r="B3561">
        <v>2.3822100000000002</v>
      </c>
      <c r="C3561">
        <v>1.2626E-2</v>
      </c>
      <c r="D3561">
        <v>4.6855800000000003E-2</v>
      </c>
      <c r="E3561">
        <v>77.956599999999995</v>
      </c>
      <c r="G3561">
        <v>355.8</v>
      </c>
      <c r="H3561">
        <f t="shared" si="330"/>
        <v>7.7956600000000001E-2</v>
      </c>
      <c r="I3561">
        <f t="shared" si="331"/>
        <v>0.23822100000000002</v>
      </c>
      <c r="J3561">
        <f t="shared" si="332"/>
        <v>4.6855800000000003E-2</v>
      </c>
      <c r="K3561">
        <f t="shared" si="333"/>
        <v>1.2625999999999999</v>
      </c>
      <c r="M3561">
        <v>355.8</v>
      </c>
      <c r="N3561">
        <f t="shared" si="334"/>
        <v>0.77956599999999998</v>
      </c>
      <c r="O3561">
        <v>2.3822100000000002</v>
      </c>
      <c r="P3561">
        <f t="shared" si="335"/>
        <v>1.2625999999999999</v>
      </c>
    </row>
    <row r="3562" spans="1:16" x14ac:dyDescent="0.3">
      <c r="A3562">
        <v>355.9</v>
      </c>
      <c r="B3562">
        <v>2.3822100000000002</v>
      </c>
      <c r="C3562">
        <v>1.2629E-2</v>
      </c>
      <c r="D3562">
        <v>4.68557E-2</v>
      </c>
      <c r="E3562">
        <v>77.956500000000005</v>
      </c>
      <c r="G3562">
        <v>355.9</v>
      </c>
      <c r="H3562">
        <f t="shared" si="330"/>
        <v>7.7956500000000012E-2</v>
      </c>
      <c r="I3562">
        <f t="shared" si="331"/>
        <v>0.23822100000000002</v>
      </c>
      <c r="J3562">
        <f t="shared" si="332"/>
        <v>4.68557E-2</v>
      </c>
      <c r="K3562">
        <f t="shared" si="333"/>
        <v>1.2628999999999999</v>
      </c>
      <c r="M3562">
        <v>355.9</v>
      </c>
      <c r="N3562">
        <f t="shared" si="334"/>
        <v>0.77956500000000006</v>
      </c>
      <c r="O3562">
        <v>2.3822100000000002</v>
      </c>
      <c r="P3562">
        <f t="shared" si="335"/>
        <v>1.2628999999999999</v>
      </c>
    </row>
    <row r="3563" spans="1:16" x14ac:dyDescent="0.3">
      <c r="A3563">
        <v>356</v>
      </c>
      <c r="B3563">
        <v>2.3822100000000002</v>
      </c>
      <c r="C3563">
        <v>1.26321E-2</v>
      </c>
      <c r="D3563">
        <v>4.6855599999999997E-2</v>
      </c>
      <c r="E3563">
        <v>77.956400000000002</v>
      </c>
      <c r="G3563">
        <v>356</v>
      </c>
      <c r="H3563">
        <f t="shared" si="330"/>
        <v>7.7956400000000009E-2</v>
      </c>
      <c r="I3563">
        <f t="shared" si="331"/>
        <v>0.23822100000000002</v>
      </c>
      <c r="J3563">
        <f t="shared" si="332"/>
        <v>4.6855599999999997E-2</v>
      </c>
      <c r="K3563">
        <f t="shared" si="333"/>
        <v>1.2632099999999999</v>
      </c>
      <c r="M3563">
        <v>356</v>
      </c>
      <c r="N3563">
        <f t="shared" si="334"/>
        <v>0.77956400000000003</v>
      </c>
      <c r="O3563">
        <v>2.3822100000000002</v>
      </c>
      <c r="P3563">
        <f t="shared" si="335"/>
        <v>1.2632099999999999</v>
      </c>
    </row>
    <row r="3564" spans="1:16" x14ac:dyDescent="0.3">
      <c r="A3564">
        <v>356.1</v>
      </c>
      <c r="B3564">
        <v>2.3822000000000001</v>
      </c>
      <c r="C3564">
        <v>1.26351E-2</v>
      </c>
      <c r="D3564">
        <v>4.6855500000000001E-2</v>
      </c>
      <c r="E3564">
        <v>77.956299999999999</v>
      </c>
      <c r="G3564">
        <v>356.1</v>
      </c>
      <c r="H3564">
        <f t="shared" si="330"/>
        <v>7.7956299999999992E-2</v>
      </c>
      <c r="I3564">
        <f t="shared" si="331"/>
        <v>0.23822000000000002</v>
      </c>
      <c r="J3564">
        <f t="shared" si="332"/>
        <v>4.6855500000000001E-2</v>
      </c>
      <c r="K3564">
        <f t="shared" si="333"/>
        <v>1.2635099999999999</v>
      </c>
      <c r="M3564">
        <v>356.1</v>
      </c>
      <c r="N3564">
        <f t="shared" si="334"/>
        <v>0.77956300000000001</v>
      </c>
      <c r="O3564">
        <v>2.3822000000000001</v>
      </c>
      <c r="P3564">
        <f t="shared" si="335"/>
        <v>1.2635099999999999</v>
      </c>
    </row>
    <row r="3565" spans="1:16" x14ac:dyDescent="0.3">
      <c r="A3565">
        <v>356.2</v>
      </c>
      <c r="B3565">
        <v>2.3822000000000001</v>
      </c>
      <c r="C3565">
        <v>1.2638099999999999E-2</v>
      </c>
      <c r="D3565">
        <v>4.6855500000000001E-2</v>
      </c>
      <c r="E3565">
        <v>77.956100000000006</v>
      </c>
      <c r="G3565">
        <v>356.2</v>
      </c>
      <c r="H3565">
        <f t="shared" si="330"/>
        <v>7.79561E-2</v>
      </c>
      <c r="I3565">
        <f t="shared" si="331"/>
        <v>0.23822000000000002</v>
      </c>
      <c r="J3565">
        <f t="shared" si="332"/>
        <v>4.6855500000000001E-2</v>
      </c>
      <c r="K3565">
        <f t="shared" si="333"/>
        <v>1.2638099999999999</v>
      </c>
      <c r="M3565">
        <v>356.2</v>
      </c>
      <c r="N3565">
        <f t="shared" si="334"/>
        <v>0.77956100000000006</v>
      </c>
      <c r="O3565">
        <v>2.3822000000000001</v>
      </c>
      <c r="P3565">
        <f t="shared" si="335"/>
        <v>1.2638099999999999</v>
      </c>
    </row>
    <row r="3566" spans="1:16" x14ac:dyDescent="0.3">
      <c r="A3566">
        <v>356.3</v>
      </c>
      <c r="B3566">
        <v>2.3822000000000001</v>
      </c>
      <c r="C3566">
        <v>1.26412E-2</v>
      </c>
      <c r="D3566">
        <v>4.6855399999999998E-2</v>
      </c>
      <c r="E3566">
        <v>77.956000000000003</v>
      </c>
      <c r="G3566">
        <v>356.3</v>
      </c>
      <c r="H3566">
        <f t="shared" si="330"/>
        <v>7.7955999999999998E-2</v>
      </c>
      <c r="I3566">
        <f t="shared" si="331"/>
        <v>0.23822000000000002</v>
      </c>
      <c r="J3566">
        <f t="shared" si="332"/>
        <v>4.6855399999999998E-2</v>
      </c>
      <c r="K3566">
        <f t="shared" si="333"/>
        <v>1.2641199999999999</v>
      </c>
      <c r="M3566">
        <v>356.3</v>
      </c>
      <c r="N3566">
        <f t="shared" si="334"/>
        <v>0.77956000000000003</v>
      </c>
      <c r="O3566">
        <v>2.3822000000000001</v>
      </c>
      <c r="P3566">
        <f t="shared" si="335"/>
        <v>1.2641199999999999</v>
      </c>
    </row>
    <row r="3567" spans="1:16" x14ac:dyDescent="0.3">
      <c r="A3567">
        <v>356.4</v>
      </c>
      <c r="B3567">
        <v>2.3822000000000001</v>
      </c>
      <c r="C3567">
        <v>1.26442E-2</v>
      </c>
      <c r="D3567">
        <v>4.6855300000000003E-2</v>
      </c>
      <c r="E3567">
        <v>77.9559</v>
      </c>
      <c r="G3567">
        <v>356.4</v>
      </c>
      <c r="H3567">
        <f t="shared" si="330"/>
        <v>7.7955899999999995E-2</v>
      </c>
      <c r="I3567">
        <f t="shared" si="331"/>
        <v>0.23822000000000002</v>
      </c>
      <c r="J3567">
        <f t="shared" si="332"/>
        <v>4.6855300000000003E-2</v>
      </c>
      <c r="K3567">
        <f t="shared" si="333"/>
        <v>1.2644199999999999</v>
      </c>
      <c r="M3567">
        <v>356.4</v>
      </c>
      <c r="N3567">
        <f t="shared" si="334"/>
        <v>0.779559</v>
      </c>
      <c r="O3567">
        <v>2.3822000000000001</v>
      </c>
      <c r="P3567">
        <f t="shared" si="335"/>
        <v>1.2644199999999999</v>
      </c>
    </row>
    <row r="3568" spans="1:16" x14ac:dyDescent="0.3">
      <c r="A3568">
        <v>356.5</v>
      </c>
      <c r="B3568">
        <v>2.3822000000000001</v>
      </c>
      <c r="C3568">
        <v>1.26473E-2</v>
      </c>
      <c r="D3568">
        <v>4.6855300000000003E-2</v>
      </c>
      <c r="E3568">
        <v>77.955799999999996</v>
      </c>
      <c r="G3568">
        <v>356.5</v>
      </c>
      <c r="H3568">
        <f t="shared" si="330"/>
        <v>7.7955799999999992E-2</v>
      </c>
      <c r="I3568">
        <f t="shared" si="331"/>
        <v>0.23822000000000002</v>
      </c>
      <c r="J3568">
        <f t="shared" si="332"/>
        <v>4.6855300000000003E-2</v>
      </c>
      <c r="K3568">
        <f t="shared" si="333"/>
        <v>1.2647300000000001</v>
      </c>
      <c r="M3568">
        <v>356.5</v>
      </c>
      <c r="N3568">
        <f t="shared" si="334"/>
        <v>0.77955799999999997</v>
      </c>
      <c r="O3568">
        <v>2.3822000000000001</v>
      </c>
      <c r="P3568">
        <f t="shared" si="335"/>
        <v>1.2647300000000001</v>
      </c>
    </row>
    <row r="3569" spans="1:16" x14ac:dyDescent="0.3">
      <c r="A3569">
        <v>356.6</v>
      </c>
      <c r="B3569">
        <v>2.38219</v>
      </c>
      <c r="C3569">
        <v>1.26503E-2</v>
      </c>
      <c r="D3569">
        <v>4.68552E-2</v>
      </c>
      <c r="E3569">
        <v>77.955699999999993</v>
      </c>
      <c r="G3569">
        <v>356.6</v>
      </c>
      <c r="H3569">
        <f t="shared" si="330"/>
        <v>7.7955699999999989E-2</v>
      </c>
      <c r="I3569">
        <f t="shared" si="331"/>
        <v>0.23821900000000001</v>
      </c>
      <c r="J3569">
        <f t="shared" si="332"/>
        <v>4.68552E-2</v>
      </c>
      <c r="K3569">
        <f t="shared" si="333"/>
        <v>1.2650299999999999</v>
      </c>
      <c r="M3569">
        <v>356.6</v>
      </c>
      <c r="N3569">
        <f t="shared" si="334"/>
        <v>0.77955699999999994</v>
      </c>
      <c r="O3569">
        <v>2.38219</v>
      </c>
      <c r="P3569">
        <f t="shared" si="335"/>
        <v>1.2650299999999999</v>
      </c>
    </row>
    <row r="3570" spans="1:16" x14ac:dyDescent="0.3">
      <c r="A3570">
        <v>356.7</v>
      </c>
      <c r="B3570">
        <v>2.38219</v>
      </c>
      <c r="C3570">
        <v>1.26534E-2</v>
      </c>
      <c r="D3570">
        <v>4.6855099999999997E-2</v>
      </c>
      <c r="E3570">
        <v>77.955600000000004</v>
      </c>
      <c r="G3570">
        <v>356.7</v>
      </c>
      <c r="H3570">
        <f t="shared" si="330"/>
        <v>7.79556E-2</v>
      </c>
      <c r="I3570">
        <f t="shared" si="331"/>
        <v>0.23821900000000001</v>
      </c>
      <c r="J3570">
        <f t="shared" si="332"/>
        <v>4.6855099999999997E-2</v>
      </c>
      <c r="K3570">
        <f t="shared" si="333"/>
        <v>1.2653400000000001</v>
      </c>
      <c r="M3570">
        <v>356.7</v>
      </c>
      <c r="N3570">
        <f t="shared" si="334"/>
        <v>0.77955600000000003</v>
      </c>
      <c r="O3570">
        <v>2.38219</v>
      </c>
      <c r="P3570">
        <f t="shared" si="335"/>
        <v>1.2653400000000001</v>
      </c>
    </row>
    <row r="3571" spans="1:16" x14ac:dyDescent="0.3">
      <c r="A3571">
        <v>356.8</v>
      </c>
      <c r="B3571">
        <v>2.38219</v>
      </c>
      <c r="C3571">
        <v>1.26564E-2</v>
      </c>
      <c r="D3571">
        <v>4.6855000000000001E-2</v>
      </c>
      <c r="E3571">
        <v>77.955500000000001</v>
      </c>
      <c r="G3571">
        <v>356.8</v>
      </c>
      <c r="H3571">
        <f t="shared" si="330"/>
        <v>7.7955499999999997E-2</v>
      </c>
      <c r="I3571">
        <f t="shared" si="331"/>
        <v>0.23821900000000001</v>
      </c>
      <c r="J3571">
        <f t="shared" si="332"/>
        <v>4.6855000000000001E-2</v>
      </c>
      <c r="K3571">
        <f t="shared" si="333"/>
        <v>1.2656400000000001</v>
      </c>
      <c r="M3571">
        <v>356.8</v>
      </c>
      <c r="N3571">
        <f t="shared" si="334"/>
        <v>0.779555</v>
      </c>
      <c r="O3571">
        <v>2.38219</v>
      </c>
      <c r="P3571">
        <f t="shared" si="335"/>
        <v>1.2656400000000001</v>
      </c>
    </row>
    <row r="3572" spans="1:16" x14ac:dyDescent="0.3">
      <c r="A3572">
        <v>356.9</v>
      </c>
      <c r="B3572">
        <v>2.38219</v>
      </c>
      <c r="C3572">
        <v>1.2659399999999999E-2</v>
      </c>
      <c r="D3572">
        <v>4.6855000000000001E-2</v>
      </c>
      <c r="E3572">
        <v>77.955299999999994</v>
      </c>
      <c r="G3572">
        <v>356.9</v>
      </c>
      <c r="H3572">
        <f t="shared" si="330"/>
        <v>7.7955299999999991E-2</v>
      </c>
      <c r="I3572">
        <f t="shared" si="331"/>
        <v>0.23821900000000001</v>
      </c>
      <c r="J3572">
        <f t="shared" si="332"/>
        <v>4.6855000000000001E-2</v>
      </c>
      <c r="K3572">
        <f t="shared" si="333"/>
        <v>1.2659399999999998</v>
      </c>
      <c r="M3572">
        <v>356.9</v>
      </c>
      <c r="N3572">
        <f t="shared" si="334"/>
        <v>0.77955299999999994</v>
      </c>
      <c r="O3572">
        <v>2.38219</v>
      </c>
      <c r="P3572">
        <f t="shared" si="335"/>
        <v>1.2659399999999998</v>
      </c>
    </row>
    <row r="3573" spans="1:16" x14ac:dyDescent="0.3">
      <c r="A3573">
        <v>357</v>
      </c>
      <c r="B3573">
        <v>2.38218</v>
      </c>
      <c r="C3573">
        <v>1.26625E-2</v>
      </c>
      <c r="D3573">
        <v>4.6854899999999998E-2</v>
      </c>
      <c r="E3573">
        <v>77.955200000000005</v>
      </c>
      <c r="G3573">
        <v>357</v>
      </c>
      <c r="H3573">
        <f t="shared" si="330"/>
        <v>7.7955200000000002E-2</v>
      </c>
      <c r="I3573">
        <f t="shared" si="331"/>
        <v>0.23821799999999999</v>
      </c>
      <c r="J3573">
        <f t="shared" si="332"/>
        <v>4.6854899999999998E-2</v>
      </c>
      <c r="K3573">
        <f t="shared" si="333"/>
        <v>1.2662500000000001</v>
      </c>
      <c r="M3573">
        <v>357</v>
      </c>
      <c r="N3573">
        <f t="shared" si="334"/>
        <v>0.77955200000000002</v>
      </c>
      <c r="O3573">
        <v>2.38218</v>
      </c>
      <c r="P3573">
        <f t="shared" si="335"/>
        <v>1.2662500000000001</v>
      </c>
    </row>
    <row r="3574" spans="1:16" x14ac:dyDescent="0.3">
      <c r="A3574">
        <v>357.1</v>
      </c>
      <c r="B3574">
        <v>2.38218</v>
      </c>
      <c r="C3574">
        <v>1.26655E-2</v>
      </c>
      <c r="D3574">
        <v>4.6854800000000002E-2</v>
      </c>
      <c r="E3574">
        <v>77.955100000000002</v>
      </c>
      <c r="G3574">
        <v>357.1</v>
      </c>
      <c r="H3574">
        <f t="shared" si="330"/>
        <v>7.7955099999999999E-2</v>
      </c>
      <c r="I3574">
        <f t="shared" si="331"/>
        <v>0.23821799999999999</v>
      </c>
      <c r="J3574">
        <f t="shared" si="332"/>
        <v>4.6854800000000002E-2</v>
      </c>
      <c r="K3574">
        <f t="shared" si="333"/>
        <v>1.2665500000000001</v>
      </c>
      <c r="M3574">
        <v>357.1</v>
      </c>
      <c r="N3574">
        <f t="shared" si="334"/>
        <v>0.77955099999999999</v>
      </c>
      <c r="O3574">
        <v>2.38218</v>
      </c>
      <c r="P3574">
        <f t="shared" si="335"/>
        <v>1.2665500000000001</v>
      </c>
    </row>
    <row r="3575" spans="1:16" x14ac:dyDescent="0.3">
      <c r="A3575">
        <v>357.2</v>
      </c>
      <c r="B3575">
        <v>2.38218</v>
      </c>
      <c r="C3575">
        <v>1.26686E-2</v>
      </c>
      <c r="D3575">
        <v>4.6854699999999999E-2</v>
      </c>
      <c r="E3575">
        <v>77.954999999999998</v>
      </c>
      <c r="G3575">
        <v>357.2</v>
      </c>
      <c r="H3575">
        <f t="shared" si="330"/>
        <v>7.7954999999999997E-2</v>
      </c>
      <c r="I3575">
        <f t="shared" si="331"/>
        <v>0.23821799999999999</v>
      </c>
      <c r="J3575">
        <f t="shared" si="332"/>
        <v>4.6854699999999999E-2</v>
      </c>
      <c r="K3575">
        <f t="shared" si="333"/>
        <v>1.2668600000000001</v>
      </c>
      <c r="M3575">
        <v>357.2</v>
      </c>
      <c r="N3575">
        <f t="shared" si="334"/>
        <v>0.77954999999999997</v>
      </c>
      <c r="O3575">
        <v>2.38218</v>
      </c>
      <c r="P3575">
        <f t="shared" si="335"/>
        <v>1.2668600000000001</v>
      </c>
    </row>
    <row r="3576" spans="1:16" x14ac:dyDescent="0.3">
      <c r="A3576">
        <v>357.3</v>
      </c>
      <c r="B3576">
        <v>2.38218</v>
      </c>
      <c r="C3576">
        <v>1.26716E-2</v>
      </c>
      <c r="D3576">
        <v>4.6854600000000003E-2</v>
      </c>
      <c r="E3576">
        <v>77.954899999999995</v>
      </c>
      <c r="G3576">
        <v>357.3</v>
      </c>
      <c r="H3576">
        <f t="shared" si="330"/>
        <v>7.7954899999999994E-2</v>
      </c>
      <c r="I3576">
        <f t="shared" si="331"/>
        <v>0.23821799999999999</v>
      </c>
      <c r="J3576">
        <f t="shared" si="332"/>
        <v>4.6854600000000003E-2</v>
      </c>
      <c r="K3576">
        <f t="shared" si="333"/>
        <v>1.2671600000000001</v>
      </c>
      <c r="M3576">
        <v>357.3</v>
      </c>
      <c r="N3576">
        <f t="shared" si="334"/>
        <v>0.77954899999999994</v>
      </c>
      <c r="O3576">
        <v>2.38218</v>
      </c>
      <c r="P3576">
        <f t="shared" si="335"/>
        <v>1.2671600000000001</v>
      </c>
    </row>
    <row r="3577" spans="1:16" x14ac:dyDescent="0.3">
      <c r="A3577">
        <v>357.4</v>
      </c>
      <c r="B3577">
        <v>2.38218</v>
      </c>
      <c r="C3577">
        <v>1.2674599999999999E-2</v>
      </c>
      <c r="D3577">
        <v>4.6854600000000003E-2</v>
      </c>
      <c r="E3577">
        <v>77.954800000000006</v>
      </c>
      <c r="G3577">
        <v>357.4</v>
      </c>
      <c r="H3577">
        <f t="shared" si="330"/>
        <v>7.7954800000000005E-2</v>
      </c>
      <c r="I3577">
        <f t="shared" si="331"/>
        <v>0.23821799999999999</v>
      </c>
      <c r="J3577">
        <f t="shared" si="332"/>
        <v>4.6854600000000003E-2</v>
      </c>
      <c r="K3577">
        <f t="shared" si="333"/>
        <v>1.26746</v>
      </c>
      <c r="M3577">
        <v>357.4</v>
      </c>
      <c r="N3577">
        <f t="shared" si="334"/>
        <v>0.77954800000000002</v>
      </c>
      <c r="O3577">
        <v>2.38218</v>
      </c>
      <c r="P3577">
        <f t="shared" si="335"/>
        <v>1.26746</v>
      </c>
    </row>
    <row r="3578" spans="1:16" x14ac:dyDescent="0.3">
      <c r="A3578">
        <v>357.5</v>
      </c>
      <c r="B3578">
        <v>2.3821699999999999</v>
      </c>
      <c r="C3578">
        <v>1.26777E-2</v>
      </c>
      <c r="D3578">
        <v>4.68545E-2</v>
      </c>
      <c r="E3578">
        <v>77.954599999999999</v>
      </c>
      <c r="G3578">
        <v>357.5</v>
      </c>
      <c r="H3578">
        <f t="shared" si="330"/>
        <v>7.7954599999999999E-2</v>
      </c>
      <c r="I3578">
        <f t="shared" si="331"/>
        <v>0.23821699999999998</v>
      </c>
      <c r="J3578">
        <f t="shared" si="332"/>
        <v>4.68545E-2</v>
      </c>
      <c r="K3578">
        <f t="shared" si="333"/>
        <v>1.2677700000000001</v>
      </c>
      <c r="M3578">
        <v>357.5</v>
      </c>
      <c r="N3578">
        <f t="shared" si="334"/>
        <v>0.77954599999999996</v>
      </c>
      <c r="O3578">
        <v>2.3821699999999999</v>
      </c>
      <c r="P3578">
        <f t="shared" si="335"/>
        <v>1.2677700000000001</v>
      </c>
    </row>
    <row r="3579" spans="1:16" x14ac:dyDescent="0.3">
      <c r="A3579">
        <v>357.6</v>
      </c>
      <c r="B3579">
        <v>2.3821699999999999</v>
      </c>
      <c r="C3579">
        <v>1.26807E-2</v>
      </c>
      <c r="D3579">
        <v>4.6854399999999997E-2</v>
      </c>
      <c r="E3579">
        <v>77.954499999999996</v>
      </c>
      <c r="G3579">
        <v>357.6</v>
      </c>
      <c r="H3579">
        <f t="shared" si="330"/>
        <v>7.7954499999999996E-2</v>
      </c>
      <c r="I3579">
        <f t="shared" si="331"/>
        <v>0.23821699999999998</v>
      </c>
      <c r="J3579">
        <f t="shared" si="332"/>
        <v>4.6854399999999997E-2</v>
      </c>
      <c r="K3579">
        <f t="shared" si="333"/>
        <v>1.26807</v>
      </c>
      <c r="M3579">
        <v>357.6</v>
      </c>
      <c r="N3579">
        <f t="shared" si="334"/>
        <v>0.77954499999999993</v>
      </c>
      <c r="O3579">
        <v>2.3821699999999999</v>
      </c>
      <c r="P3579">
        <f t="shared" si="335"/>
        <v>1.26807</v>
      </c>
    </row>
    <row r="3580" spans="1:16" x14ac:dyDescent="0.3">
      <c r="A3580">
        <v>357.7</v>
      </c>
      <c r="B3580">
        <v>2.3821699999999999</v>
      </c>
      <c r="C3580">
        <v>1.26838E-2</v>
      </c>
      <c r="D3580">
        <v>4.6854300000000002E-2</v>
      </c>
      <c r="E3580">
        <v>77.954400000000007</v>
      </c>
      <c r="G3580">
        <v>357.7</v>
      </c>
      <c r="H3580">
        <f t="shared" si="330"/>
        <v>7.7954400000000007E-2</v>
      </c>
      <c r="I3580">
        <f t="shared" si="331"/>
        <v>0.23821699999999998</v>
      </c>
      <c r="J3580">
        <f t="shared" si="332"/>
        <v>4.6854300000000002E-2</v>
      </c>
      <c r="K3580">
        <f t="shared" si="333"/>
        <v>1.2683800000000001</v>
      </c>
      <c r="M3580">
        <v>357.7</v>
      </c>
      <c r="N3580">
        <f t="shared" si="334"/>
        <v>0.77954400000000001</v>
      </c>
      <c r="O3580">
        <v>2.3821699999999999</v>
      </c>
      <c r="P3580">
        <f t="shared" si="335"/>
        <v>1.2683800000000001</v>
      </c>
    </row>
    <row r="3581" spans="1:16" x14ac:dyDescent="0.3">
      <c r="A3581">
        <v>357.8</v>
      </c>
      <c r="B3581">
        <v>2.3821699999999999</v>
      </c>
      <c r="C3581">
        <v>1.26868E-2</v>
      </c>
      <c r="D3581">
        <v>4.6854199999999999E-2</v>
      </c>
      <c r="E3581">
        <v>77.954300000000003</v>
      </c>
      <c r="G3581">
        <v>357.8</v>
      </c>
      <c r="H3581">
        <f t="shared" si="330"/>
        <v>7.7954300000000004E-2</v>
      </c>
      <c r="I3581">
        <f t="shared" si="331"/>
        <v>0.23821699999999998</v>
      </c>
      <c r="J3581">
        <f t="shared" si="332"/>
        <v>4.6854199999999999E-2</v>
      </c>
      <c r="K3581">
        <f t="shared" si="333"/>
        <v>1.26868</v>
      </c>
      <c r="M3581">
        <v>357.8</v>
      </c>
      <c r="N3581">
        <f t="shared" si="334"/>
        <v>0.77954299999999999</v>
      </c>
      <c r="O3581">
        <v>2.3821699999999999</v>
      </c>
      <c r="P3581">
        <f t="shared" si="335"/>
        <v>1.26868</v>
      </c>
    </row>
    <row r="3582" spans="1:16" x14ac:dyDescent="0.3">
      <c r="A3582">
        <v>357.9</v>
      </c>
      <c r="B3582">
        <v>2.3821699999999999</v>
      </c>
      <c r="C3582">
        <v>1.26899E-2</v>
      </c>
      <c r="D3582">
        <v>4.6854199999999999E-2</v>
      </c>
      <c r="E3582">
        <v>77.9542</v>
      </c>
      <c r="G3582">
        <v>357.9</v>
      </c>
      <c r="H3582">
        <f t="shared" si="330"/>
        <v>7.7954200000000001E-2</v>
      </c>
      <c r="I3582">
        <f t="shared" si="331"/>
        <v>0.23821699999999998</v>
      </c>
      <c r="J3582">
        <f t="shared" si="332"/>
        <v>4.6854199999999999E-2</v>
      </c>
      <c r="K3582">
        <f t="shared" si="333"/>
        <v>1.2689900000000001</v>
      </c>
      <c r="M3582">
        <v>357.9</v>
      </c>
      <c r="N3582">
        <f t="shared" si="334"/>
        <v>0.77954199999999996</v>
      </c>
      <c r="O3582">
        <v>2.3821699999999999</v>
      </c>
      <c r="P3582">
        <f t="shared" si="335"/>
        <v>1.2689900000000001</v>
      </c>
    </row>
    <row r="3583" spans="1:16" x14ac:dyDescent="0.3">
      <c r="A3583">
        <v>358</v>
      </c>
      <c r="B3583">
        <v>2.3821599999999998</v>
      </c>
      <c r="C3583">
        <v>1.26929E-2</v>
      </c>
      <c r="D3583">
        <v>4.6854100000000003E-2</v>
      </c>
      <c r="E3583">
        <v>77.953999999999994</v>
      </c>
      <c r="G3583">
        <v>358</v>
      </c>
      <c r="H3583">
        <f t="shared" si="330"/>
        <v>7.7953999999999996E-2</v>
      </c>
      <c r="I3583">
        <f t="shared" si="331"/>
        <v>0.23821599999999998</v>
      </c>
      <c r="J3583">
        <f t="shared" si="332"/>
        <v>4.6854100000000003E-2</v>
      </c>
      <c r="K3583">
        <f t="shared" si="333"/>
        <v>1.26929</v>
      </c>
      <c r="M3583">
        <v>358</v>
      </c>
      <c r="N3583">
        <f t="shared" si="334"/>
        <v>0.7795399999999999</v>
      </c>
      <c r="O3583">
        <v>2.3821599999999998</v>
      </c>
      <c r="P3583">
        <f t="shared" si="335"/>
        <v>1.26929</v>
      </c>
    </row>
    <row r="3584" spans="1:16" x14ac:dyDescent="0.3">
      <c r="A3584">
        <v>358.1</v>
      </c>
      <c r="B3584">
        <v>2.3821599999999998</v>
      </c>
      <c r="C3584">
        <v>1.26959E-2</v>
      </c>
      <c r="D3584">
        <v>4.6854E-2</v>
      </c>
      <c r="E3584">
        <v>77.953900000000004</v>
      </c>
      <c r="G3584">
        <v>358.1</v>
      </c>
      <c r="H3584">
        <f t="shared" si="330"/>
        <v>7.7953900000000007E-2</v>
      </c>
      <c r="I3584">
        <f t="shared" si="331"/>
        <v>0.23821599999999998</v>
      </c>
      <c r="J3584">
        <f t="shared" si="332"/>
        <v>4.6854E-2</v>
      </c>
      <c r="K3584">
        <f t="shared" si="333"/>
        <v>1.26959</v>
      </c>
      <c r="M3584">
        <v>358.1</v>
      </c>
      <c r="N3584">
        <f t="shared" si="334"/>
        <v>0.77953900000000009</v>
      </c>
      <c r="O3584">
        <v>2.3821599999999998</v>
      </c>
      <c r="P3584">
        <f t="shared" si="335"/>
        <v>1.26959</v>
      </c>
    </row>
    <row r="3585" spans="1:16" x14ac:dyDescent="0.3">
      <c r="A3585">
        <v>358.2</v>
      </c>
      <c r="B3585">
        <v>2.3821599999999998</v>
      </c>
      <c r="C3585">
        <v>1.2699E-2</v>
      </c>
      <c r="D3585">
        <v>4.6853899999999997E-2</v>
      </c>
      <c r="E3585">
        <v>77.953800000000001</v>
      </c>
      <c r="G3585">
        <v>358.2</v>
      </c>
      <c r="H3585">
        <f t="shared" si="330"/>
        <v>7.7953800000000004E-2</v>
      </c>
      <c r="I3585">
        <f t="shared" si="331"/>
        <v>0.23821599999999998</v>
      </c>
      <c r="J3585">
        <f t="shared" si="332"/>
        <v>4.6853899999999997E-2</v>
      </c>
      <c r="K3585">
        <f t="shared" si="333"/>
        <v>1.2699</v>
      </c>
      <c r="M3585">
        <v>358.2</v>
      </c>
      <c r="N3585">
        <f t="shared" si="334"/>
        <v>0.77953800000000006</v>
      </c>
      <c r="O3585">
        <v>2.3821599999999998</v>
      </c>
      <c r="P3585">
        <f t="shared" si="335"/>
        <v>1.2699</v>
      </c>
    </row>
    <row r="3586" spans="1:16" x14ac:dyDescent="0.3">
      <c r="A3586">
        <v>358.3</v>
      </c>
      <c r="B3586">
        <v>2.3821599999999998</v>
      </c>
      <c r="C3586">
        <v>1.2702E-2</v>
      </c>
      <c r="D3586">
        <v>4.6853800000000001E-2</v>
      </c>
      <c r="E3586">
        <v>77.953699999999998</v>
      </c>
      <c r="G3586">
        <v>358.3</v>
      </c>
      <c r="H3586">
        <f t="shared" si="330"/>
        <v>7.7953700000000001E-2</v>
      </c>
      <c r="I3586">
        <f t="shared" si="331"/>
        <v>0.23821599999999998</v>
      </c>
      <c r="J3586">
        <f t="shared" si="332"/>
        <v>4.6853800000000001E-2</v>
      </c>
      <c r="K3586">
        <f t="shared" si="333"/>
        <v>1.2702</v>
      </c>
      <c r="M3586">
        <v>358.3</v>
      </c>
      <c r="N3586">
        <f t="shared" si="334"/>
        <v>0.77953699999999992</v>
      </c>
      <c r="O3586">
        <v>2.3821599999999998</v>
      </c>
      <c r="P3586">
        <f t="shared" si="335"/>
        <v>1.2702</v>
      </c>
    </row>
    <row r="3587" spans="1:16" x14ac:dyDescent="0.3">
      <c r="A3587">
        <v>358.4</v>
      </c>
      <c r="B3587">
        <v>2.3821599999999998</v>
      </c>
      <c r="C3587">
        <v>1.27051E-2</v>
      </c>
      <c r="D3587">
        <v>4.6853699999999998E-2</v>
      </c>
      <c r="E3587">
        <v>77.953599999999994</v>
      </c>
      <c r="G3587">
        <v>358.4</v>
      </c>
      <c r="H3587">
        <f t="shared" si="330"/>
        <v>7.7953599999999998E-2</v>
      </c>
      <c r="I3587">
        <f t="shared" si="331"/>
        <v>0.23821599999999998</v>
      </c>
      <c r="J3587">
        <f t="shared" si="332"/>
        <v>4.6853699999999998E-2</v>
      </c>
      <c r="K3587">
        <f t="shared" si="333"/>
        <v>1.27051</v>
      </c>
      <c r="M3587">
        <v>358.4</v>
      </c>
      <c r="N3587">
        <f t="shared" si="334"/>
        <v>0.7795359999999999</v>
      </c>
      <c r="O3587">
        <v>2.3821599999999998</v>
      </c>
      <c r="P3587">
        <f t="shared" si="335"/>
        <v>1.27051</v>
      </c>
    </row>
    <row r="3588" spans="1:16" x14ac:dyDescent="0.3">
      <c r="A3588">
        <v>358.5</v>
      </c>
      <c r="B3588">
        <v>2.3821500000000002</v>
      </c>
      <c r="C3588">
        <v>1.27081E-2</v>
      </c>
      <c r="D3588">
        <v>4.6853699999999998E-2</v>
      </c>
      <c r="E3588">
        <v>77.953500000000005</v>
      </c>
      <c r="G3588">
        <v>358.5</v>
      </c>
      <c r="H3588">
        <f t="shared" ref="H3588:H3651" si="336">E3588/1000</f>
        <v>7.7953500000000009E-2</v>
      </c>
      <c r="I3588">
        <f t="shared" ref="I3588:I3651" si="337">B3588/10</f>
        <v>0.23821500000000001</v>
      </c>
      <c r="J3588">
        <f t="shared" ref="J3588:J3651" si="338">D3588</f>
        <v>4.6853699999999998E-2</v>
      </c>
      <c r="K3588">
        <f t="shared" ref="K3588:K3651" si="339">100*C3588</f>
        <v>1.27081</v>
      </c>
      <c r="M3588">
        <v>358.5</v>
      </c>
      <c r="N3588">
        <f t="shared" ref="N3588:N3651" si="340">E3588/100</f>
        <v>0.77953500000000009</v>
      </c>
      <c r="O3588">
        <v>2.3821500000000002</v>
      </c>
      <c r="P3588">
        <f t="shared" ref="P3588:P3651" si="341">C3588*100</f>
        <v>1.27081</v>
      </c>
    </row>
    <row r="3589" spans="1:16" x14ac:dyDescent="0.3">
      <c r="A3589">
        <v>358.6</v>
      </c>
      <c r="B3589">
        <v>2.3821500000000002</v>
      </c>
      <c r="C3589">
        <v>1.2711200000000001E-2</v>
      </c>
      <c r="D3589">
        <v>4.6853600000000002E-2</v>
      </c>
      <c r="E3589">
        <v>77.953299999999999</v>
      </c>
      <c r="G3589">
        <v>358.6</v>
      </c>
      <c r="H3589">
        <f t="shared" si="336"/>
        <v>7.7953300000000003E-2</v>
      </c>
      <c r="I3589">
        <f t="shared" si="337"/>
        <v>0.23821500000000001</v>
      </c>
      <c r="J3589">
        <f t="shared" si="338"/>
        <v>4.6853600000000002E-2</v>
      </c>
      <c r="K3589">
        <f t="shared" si="339"/>
        <v>1.27112</v>
      </c>
      <c r="M3589">
        <v>358.6</v>
      </c>
      <c r="N3589">
        <f t="shared" si="340"/>
        <v>0.77953300000000003</v>
      </c>
      <c r="O3589">
        <v>2.3821500000000002</v>
      </c>
      <c r="P3589">
        <f t="shared" si="341"/>
        <v>1.27112</v>
      </c>
    </row>
    <row r="3590" spans="1:16" x14ac:dyDescent="0.3">
      <c r="A3590">
        <v>358.7</v>
      </c>
      <c r="B3590">
        <v>2.3821500000000002</v>
      </c>
      <c r="C3590">
        <v>1.27142E-2</v>
      </c>
      <c r="D3590">
        <v>4.6853499999999999E-2</v>
      </c>
      <c r="E3590">
        <v>77.953199999999995</v>
      </c>
      <c r="G3590">
        <v>358.7</v>
      </c>
      <c r="H3590">
        <f t="shared" si="336"/>
        <v>7.79532E-2</v>
      </c>
      <c r="I3590">
        <f t="shared" si="337"/>
        <v>0.23821500000000001</v>
      </c>
      <c r="J3590">
        <f t="shared" si="338"/>
        <v>4.6853499999999999E-2</v>
      </c>
      <c r="K3590">
        <f t="shared" si="339"/>
        <v>1.27142</v>
      </c>
      <c r="M3590">
        <v>358.7</v>
      </c>
      <c r="N3590">
        <f t="shared" si="340"/>
        <v>0.779532</v>
      </c>
      <c r="O3590">
        <v>2.3821500000000002</v>
      </c>
      <c r="P3590">
        <f t="shared" si="341"/>
        <v>1.27142</v>
      </c>
    </row>
    <row r="3591" spans="1:16" x14ac:dyDescent="0.3">
      <c r="A3591">
        <v>358.8</v>
      </c>
      <c r="B3591">
        <v>2.3821500000000002</v>
      </c>
      <c r="C3591">
        <v>1.27172E-2</v>
      </c>
      <c r="D3591">
        <v>4.6853400000000003E-2</v>
      </c>
      <c r="E3591">
        <v>77.953100000000006</v>
      </c>
      <c r="G3591">
        <v>358.8</v>
      </c>
      <c r="H3591">
        <f t="shared" si="336"/>
        <v>7.7953100000000011E-2</v>
      </c>
      <c r="I3591">
        <f t="shared" si="337"/>
        <v>0.23821500000000001</v>
      </c>
      <c r="J3591">
        <f t="shared" si="338"/>
        <v>4.6853400000000003E-2</v>
      </c>
      <c r="K3591">
        <f t="shared" si="339"/>
        <v>1.27172</v>
      </c>
      <c r="M3591">
        <v>358.8</v>
      </c>
      <c r="N3591">
        <f t="shared" si="340"/>
        <v>0.77953100000000008</v>
      </c>
      <c r="O3591">
        <v>2.3821500000000002</v>
      </c>
      <c r="P3591">
        <f t="shared" si="341"/>
        <v>1.27172</v>
      </c>
    </row>
    <row r="3592" spans="1:16" x14ac:dyDescent="0.3">
      <c r="A3592">
        <v>358.9</v>
      </c>
      <c r="B3592">
        <v>2.3821500000000002</v>
      </c>
      <c r="C3592">
        <v>1.27203E-2</v>
      </c>
      <c r="D3592">
        <v>4.6853400000000003E-2</v>
      </c>
      <c r="E3592">
        <v>77.953000000000003</v>
      </c>
      <c r="G3592">
        <v>358.9</v>
      </c>
      <c r="H3592">
        <f t="shared" si="336"/>
        <v>7.7953000000000008E-2</v>
      </c>
      <c r="I3592">
        <f t="shared" si="337"/>
        <v>0.23821500000000001</v>
      </c>
      <c r="J3592">
        <f t="shared" si="338"/>
        <v>4.6853400000000003E-2</v>
      </c>
      <c r="K3592">
        <f t="shared" si="339"/>
        <v>1.27203</v>
      </c>
      <c r="M3592">
        <v>358.9</v>
      </c>
      <c r="N3592">
        <f t="shared" si="340"/>
        <v>0.77953000000000006</v>
      </c>
      <c r="O3592">
        <v>2.3821500000000002</v>
      </c>
      <c r="P3592">
        <f t="shared" si="341"/>
        <v>1.27203</v>
      </c>
    </row>
    <row r="3593" spans="1:16" x14ac:dyDescent="0.3">
      <c r="A3593">
        <v>359</v>
      </c>
      <c r="B3593">
        <v>2.3821400000000001</v>
      </c>
      <c r="C3593">
        <v>1.27233E-2</v>
      </c>
      <c r="D3593">
        <v>4.6853300000000001E-2</v>
      </c>
      <c r="E3593">
        <v>77.9529</v>
      </c>
      <c r="G3593">
        <v>359</v>
      </c>
      <c r="H3593">
        <f t="shared" si="336"/>
        <v>7.7952900000000006E-2</v>
      </c>
      <c r="I3593">
        <f t="shared" si="337"/>
        <v>0.23821400000000001</v>
      </c>
      <c r="J3593">
        <f t="shared" si="338"/>
        <v>4.6853300000000001E-2</v>
      </c>
      <c r="K3593">
        <f t="shared" si="339"/>
        <v>1.27233</v>
      </c>
      <c r="M3593">
        <v>359</v>
      </c>
      <c r="N3593">
        <f t="shared" si="340"/>
        <v>0.77952900000000003</v>
      </c>
      <c r="O3593">
        <v>2.3821400000000001</v>
      </c>
      <c r="P3593">
        <f t="shared" si="341"/>
        <v>1.27233</v>
      </c>
    </row>
    <row r="3594" spans="1:16" x14ac:dyDescent="0.3">
      <c r="A3594">
        <v>359.1</v>
      </c>
      <c r="B3594">
        <v>2.3821400000000001</v>
      </c>
      <c r="C3594">
        <v>1.2726400000000001E-2</v>
      </c>
      <c r="D3594">
        <v>4.6853199999999998E-2</v>
      </c>
      <c r="E3594">
        <v>77.952699999999993</v>
      </c>
      <c r="G3594">
        <v>359.1</v>
      </c>
      <c r="H3594">
        <f t="shared" si="336"/>
        <v>7.79527E-2</v>
      </c>
      <c r="I3594">
        <f t="shared" si="337"/>
        <v>0.23821400000000001</v>
      </c>
      <c r="J3594">
        <f t="shared" si="338"/>
        <v>4.6853199999999998E-2</v>
      </c>
      <c r="K3594">
        <f t="shared" si="339"/>
        <v>1.27264</v>
      </c>
      <c r="M3594">
        <v>359.1</v>
      </c>
      <c r="N3594">
        <f t="shared" si="340"/>
        <v>0.77952699999999997</v>
      </c>
      <c r="O3594">
        <v>2.3821400000000001</v>
      </c>
      <c r="P3594">
        <f t="shared" si="341"/>
        <v>1.27264</v>
      </c>
    </row>
    <row r="3595" spans="1:16" x14ac:dyDescent="0.3">
      <c r="A3595">
        <v>359.2</v>
      </c>
      <c r="B3595">
        <v>2.3821400000000001</v>
      </c>
      <c r="C3595">
        <v>1.27294E-2</v>
      </c>
      <c r="D3595">
        <v>4.6853100000000002E-2</v>
      </c>
      <c r="E3595">
        <v>77.952600000000004</v>
      </c>
      <c r="G3595">
        <v>359.2</v>
      </c>
      <c r="H3595">
        <f t="shared" si="336"/>
        <v>7.7952600000000011E-2</v>
      </c>
      <c r="I3595">
        <f t="shared" si="337"/>
        <v>0.23821400000000001</v>
      </c>
      <c r="J3595">
        <f t="shared" si="338"/>
        <v>4.6853100000000002E-2</v>
      </c>
      <c r="K3595">
        <f t="shared" si="339"/>
        <v>1.27294</v>
      </c>
      <c r="M3595">
        <v>359.2</v>
      </c>
      <c r="N3595">
        <f t="shared" si="340"/>
        <v>0.77952600000000005</v>
      </c>
      <c r="O3595">
        <v>2.3821400000000001</v>
      </c>
      <c r="P3595">
        <f t="shared" si="341"/>
        <v>1.27294</v>
      </c>
    </row>
    <row r="3596" spans="1:16" x14ac:dyDescent="0.3">
      <c r="A3596">
        <v>359.3</v>
      </c>
      <c r="B3596">
        <v>2.3821400000000001</v>
      </c>
      <c r="C3596">
        <v>1.27324E-2</v>
      </c>
      <c r="D3596">
        <v>4.6853100000000002E-2</v>
      </c>
      <c r="E3596">
        <v>77.952500000000001</v>
      </c>
      <c r="G3596">
        <v>359.3</v>
      </c>
      <c r="H3596">
        <f t="shared" si="336"/>
        <v>7.7952499999999994E-2</v>
      </c>
      <c r="I3596">
        <f t="shared" si="337"/>
        <v>0.23821400000000001</v>
      </c>
      <c r="J3596">
        <f t="shared" si="338"/>
        <v>4.6853100000000002E-2</v>
      </c>
      <c r="K3596">
        <f t="shared" si="339"/>
        <v>1.2732399999999999</v>
      </c>
      <c r="M3596">
        <v>359.3</v>
      </c>
      <c r="N3596">
        <f t="shared" si="340"/>
        <v>0.77952500000000002</v>
      </c>
      <c r="O3596">
        <v>2.3821400000000001</v>
      </c>
      <c r="P3596">
        <f t="shared" si="341"/>
        <v>1.2732399999999999</v>
      </c>
    </row>
    <row r="3597" spans="1:16" x14ac:dyDescent="0.3">
      <c r="A3597">
        <v>359.4</v>
      </c>
      <c r="B3597">
        <v>2.3821300000000001</v>
      </c>
      <c r="C3597">
        <v>1.27355E-2</v>
      </c>
      <c r="D3597">
        <v>4.6852999999999999E-2</v>
      </c>
      <c r="E3597">
        <v>77.952399999999997</v>
      </c>
      <c r="G3597">
        <v>359.4</v>
      </c>
      <c r="H3597">
        <f t="shared" si="336"/>
        <v>7.7952399999999991E-2</v>
      </c>
      <c r="I3597">
        <f t="shared" si="337"/>
        <v>0.23821300000000001</v>
      </c>
      <c r="J3597">
        <f t="shared" si="338"/>
        <v>4.6852999999999999E-2</v>
      </c>
      <c r="K3597">
        <f t="shared" si="339"/>
        <v>1.27355</v>
      </c>
      <c r="M3597">
        <v>359.4</v>
      </c>
      <c r="N3597">
        <f t="shared" si="340"/>
        <v>0.77952399999999999</v>
      </c>
      <c r="O3597">
        <v>2.3821300000000001</v>
      </c>
      <c r="P3597">
        <f t="shared" si="341"/>
        <v>1.27355</v>
      </c>
    </row>
    <row r="3598" spans="1:16" x14ac:dyDescent="0.3">
      <c r="A3598">
        <v>359.5</v>
      </c>
      <c r="B3598">
        <v>2.3821300000000001</v>
      </c>
      <c r="C3598">
        <v>1.27385E-2</v>
      </c>
      <c r="D3598">
        <v>4.6852900000000003E-2</v>
      </c>
      <c r="E3598">
        <v>77.952299999999994</v>
      </c>
      <c r="G3598">
        <v>359.5</v>
      </c>
      <c r="H3598">
        <f t="shared" si="336"/>
        <v>7.7952299999999988E-2</v>
      </c>
      <c r="I3598">
        <f t="shared" si="337"/>
        <v>0.23821300000000001</v>
      </c>
      <c r="J3598">
        <f t="shared" si="338"/>
        <v>4.6852900000000003E-2</v>
      </c>
      <c r="K3598">
        <f t="shared" si="339"/>
        <v>1.2738499999999999</v>
      </c>
      <c r="M3598">
        <v>359.5</v>
      </c>
      <c r="N3598">
        <f t="shared" si="340"/>
        <v>0.77952299999999997</v>
      </c>
      <c r="O3598">
        <v>2.3821300000000001</v>
      </c>
      <c r="P3598">
        <f t="shared" si="341"/>
        <v>1.2738499999999999</v>
      </c>
    </row>
    <row r="3599" spans="1:16" x14ac:dyDescent="0.3">
      <c r="A3599">
        <v>359.6</v>
      </c>
      <c r="B3599">
        <v>2.3821300000000001</v>
      </c>
      <c r="C3599">
        <v>1.27416E-2</v>
      </c>
      <c r="D3599">
        <v>4.68528E-2</v>
      </c>
      <c r="E3599">
        <v>77.952200000000005</v>
      </c>
      <c r="G3599">
        <v>359.6</v>
      </c>
      <c r="H3599">
        <f t="shared" si="336"/>
        <v>7.7952199999999999E-2</v>
      </c>
      <c r="I3599">
        <f t="shared" si="337"/>
        <v>0.23821300000000001</v>
      </c>
      <c r="J3599">
        <f t="shared" si="338"/>
        <v>4.68528E-2</v>
      </c>
      <c r="K3599">
        <f t="shared" si="339"/>
        <v>1.27416</v>
      </c>
      <c r="M3599">
        <v>359.6</v>
      </c>
      <c r="N3599">
        <f t="shared" si="340"/>
        <v>0.77952200000000005</v>
      </c>
      <c r="O3599">
        <v>2.3821300000000001</v>
      </c>
      <c r="P3599">
        <f t="shared" si="341"/>
        <v>1.27416</v>
      </c>
    </row>
    <row r="3600" spans="1:16" x14ac:dyDescent="0.3">
      <c r="A3600">
        <v>359.7</v>
      </c>
      <c r="B3600">
        <v>2.3821300000000001</v>
      </c>
      <c r="C3600">
        <v>1.27446E-2</v>
      </c>
      <c r="D3600">
        <v>4.68528E-2</v>
      </c>
      <c r="E3600">
        <v>77.952100000000002</v>
      </c>
      <c r="G3600">
        <v>359.7</v>
      </c>
      <c r="H3600">
        <f t="shared" si="336"/>
        <v>7.7952099999999996E-2</v>
      </c>
      <c r="I3600">
        <f t="shared" si="337"/>
        <v>0.23821300000000001</v>
      </c>
      <c r="J3600">
        <f t="shared" si="338"/>
        <v>4.68528E-2</v>
      </c>
      <c r="K3600">
        <f t="shared" si="339"/>
        <v>1.2744599999999999</v>
      </c>
      <c r="M3600">
        <v>359.7</v>
      </c>
      <c r="N3600">
        <f t="shared" si="340"/>
        <v>0.77952100000000002</v>
      </c>
      <c r="O3600">
        <v>2.3821300000000001</v>
      </c>
      <c r="P3600">
        <f t="shared" si="341"/>
        <v>1.2744599999999999</v>
      </c>
    </row>
    <row r="3601" spans="1:16" x14ac:dyDescent="0.3">
      <c r="A3601">
        <v>359.8</v>
      </c>
      <c r="B3601">
        <v>2.3821300000000001</v>
      </c>
      <c r="C3601">
        <v>1.2747700000000001E-2</v>
      </c>
      <c r="D3601">
        <v>4.6852699999999997E-2</v>
      </c>
      <c r="E3601">
        <v>77.951899999999995</v>
      </c>
      <c r="G3601">
        <v>359.8</v>
      </c>
      <c r="H3601">
        <f t="shared" si="336"/>
        <v>7.7951899999999991E-2</v>
      </c>
      <c r="I3601">
        <f t="shared" si="337"/>
        <v>0.23821300000000001</v>
      </c>
      <c r="J3601">
        <f t="shared" si="338"/>
        <v>4.6852699999999997E-2</v>
      </c>
      <c r="K3601">
        <f t="shared" si="339"/>
        <v>1.2747700000000002</v>
      </c>
      <c r="M3601">
        <v>359.8</v>
      </c>
      <c r="N3601">
        <f t="shared" si="340"/>
        <v>0.77951899999999996</v>
      </c>
      <c r="O3601">
        <v>2.3821300000000001</v>
      </c>
      <c r="P3601">
        <f t="shared" si="341"/>
        <v>1.2747700000000002</v>
      </c>
    </row>
    <row r="3602" spans="1:16" x14ac:dyDescent="0.3">
      <c r="A3602">
        <v>359.9</v>
      </c>
      <c r="B3602">
        <v>2.38212</v>
      </c>
      <c r="C3602">
        <v>1.27507E-2</v>
      </c>
      <c r="D3602">
        <v>4.6852600000000001E-2</v>
      </c>
      <c r="E3602">
        <v>77.951800000000006</v>
      </c>
      <c r="G3602">
        <v>359.9</v>
      </c>
      <c r="H3602">
        <f t="shared" si="336"/>
        <v>7.7951800000000002E-2</v>
      </c>
      <c r="I3602">
        <f t="shared" si="337"/>
        <v>0.23821200000000001</v>
      </c>
      <c r="J3602">
        <f t="shared" si="338"/>
        <v>4.6852600000000001E-2</v>
      </c>
      <c r="K3602">
        <f t="shared" si="339"/>
        <v>1.2750699999999999</v>
      </c>
      <c r="M3602">
        <v>359.9</v>
      </c>
      <c r="N3602">
        <f t="shared" si="340"/>
        <v>0.77951800000000004</v>
      </c>
      <c r="O3602">
        <v>2.38212</v>
      </c>
      <c r="P3602">
        <f t="shared" si="341"/>
        <v>1.2750699999999999</v>
      </c>
    </row>
    <row r="3603" spans="1:16" x14ac:dyDescent="0.3">
      <c r="A3603">
        <v>360</v>
      </c>
      <c r="B3603">
        <v>2.38212</v>
      </c>
      <c r="C3603">
        <v>1.27537E-2</v>
      </c>
      <c r="D3603">
        <v>4.6852600000000001E-2</v>
      </c>
      <c r="E3603">
        <v>77.951700000000002</v>
      </c>
      <c r="G3603">
        <v>360</v>
      </c>
      <c r="H3603">
        <f t="shared" si="336"/>
        <v>7.7951699999999999E-2</v>
      </c>
      <c r="I3603">
        <f t="shared" si="337"/>
        <v>0.23821200000000001</v>
      </c>
      <c r="J3603">
        <f t="shared" si="338"/>
        <v>4.6852600000000001E-2</v>
      </c>
      <c r="K3603">
        <f t="shared" si="339"/>
        <v>1.2753699999999999</v>
      </c>
      <c r="M3603">
        <v>360</v>
      </c>
      <c r="N3603">
        <f t="shared" si="340"/>
        <v>0.77951700000000002</v>
      </c>
      <c r="O3603">
        <v>2.38212</v>
      </c>
      <c r="P3603">
        <f t="shared" si="341"/>
        <v>1.2753699999999999</v>
      </c>
    </row>
    <row r="3604" spans="1:16" x14ac:dyDescent="0.3">
      <c r="A3604">
        <v>360.1</v>
      </c>
      <c r="B3604">
        <v>2.38212</v>
      </c>
      <c r="C3604">
        <v>1.27568E-2</v>
      </c>
      <c r="D3604">
        <v>4.6852499999999998E-2</v>
      </c>
      <c r="E3604">
        <v>77.951599999999999</v>
      </c>
      <c r="G3604">
        <v>360.1</v>
      </c>
      <c r="H3604">
        <f t="shared" si="336"/>
        <v>7.7951599999999996E-2</v>
      </c>
      <c r="I3604">
        <f t="shared" si="337"/>
        <v>0.23821200000000001</v>
      </c>
      <c r="J3604">
        <f t="shared" si="338"/>
        <v>4.6852499999999998E-2</v>
      </c>
      <c r="K3604">
        <f t="shared" si="339"/>
        <v>1.2756800000000001</v>
      </c>
      <c r="M3604">
        <v>360.1</v>
      </c>
      <c r="N3604">
        <f t="shared" si="340"/>
        <v>0.77951599999999999</v>
      </c>
      <c r="O3604">
        <v>2.38212</v>
      </c>
      <c r="P3604">
        <f t="shared" si="341"/>
        <v>1.2756800000000001</v>
      </c>
    </row>
    <row r="3605" spans="1:16" x14ac:dyDescent="0.3">
      <c r="A3605">
        <v>360.2</v>
      </c>
      <c r="B3605">
        <v>2.38212</v>
      </c>
      <c r="C3605">
        <v>1.27598E-2</v>
      </c>
      <c r="D3605">
        <v>4.6852400000000002E-2</v>
      </c>
      <c r="E3605">
        <v>77.951499999999996</v>
      </c>
      <c r="G3605">
        <v>360.2</v>
      </c>
      <c r="H3605">
        <f t="shared" si="336"/>
        <v>7.7951499999999993E-2</v>
      </c>
      <c r="I3605">
        <f t="shared" si="337"/>
        <v>0.23821200000000001</v>
      </c>
      <c r="J3605">
        <f t="shared" si="338"/>
        <v>4.6852400000000002E-2</v>
      </c>
      <c r="K3605">
        <f t="shared" si="339"/>
        <v>1.2759799999999999</v>
      </c>
      <c r="M3605">
        <v>360.2</v>
      </c>
      <c r="N3605">
        <f t="shared" si="340"/>
        <v>0.77951499999999996</v>
      </c>
      <c r="O3605">
        <v>2.38212</v>
      </c>
      <c r="P3605">
        <f t="shared" si="341"/>
        <v>1.2759799999999999</v>
      </c>
    </row>
    <row r="3606" spans="1:16" x14ac:dyDescent="0.3">
      <c r="A3606">
        <v>360.3</v>
      </c>
      <c r="B3606">
        <v>2.38212</v>
      </c>
      <c r="C3606">
        <v>1.2762900000000001E-2</v>
      </c>
      <c r="D3606">
        <v>4.6852400000000002E-2</v>
      </c>
      <c r="E3606">
        <v>77.951400000000007</v>
      </c>
      <c r="G3606">
        <v>360.3</v>
      </c>
      <c r="H3606">
        <f t="shared" si="336"/>
        <v>7.7951400000000004E-2</v>
      </c>
      <c r="I3606">
        <f t="shared" si="337"/>
        <v>0.23821200000000001</v>
      </c>
      <c r="J3606">
        <f t="shared" si="338"/>
        <v>4.6852400000000002E-2</v>
      </c>
      <c r="K3606">
        <f t="shared" si="339"/>
        <v>1.2762900000000001</v>
      </c>
      <c r="M3606">
        <v>360.3</v>
      </c>
      <c r="N3606">
        <f t="shared" si="340"/>
        <v>0.77951400000000004</v>
      </c>
      <c r="O3606">
        <v>2.38212</v>
      </c>
      <c r="P3606">
        <f t="shared" si="341"/>
        <v>1.2762900000000001</v>
      </c>
    </row>
    <row r="3607" spans="1:16" x14ac:dyDescent="0.3">
      <c r="A3607">
        <v>360.4</v>
      </c>
      <c r="B3607">
        <v>2.3821099999999999</v>
      </c>
      <c r="C3607">
        <v>1.27659E-2</v>
      </c>
      <c r="D3607">
        <v>4.68523E-2</v>
      </c>
      <c r="E3607">
        <v>77.951300000000003</v>
      </c>
      <c r="G3607">
        <v>360.4</v>
      </c>
      <c r="H3607">
        <f t="shared" si="336"/>
        <v>7.7951300000000001E-2</v>
      </c>
      <c r="I3607">
        <f t="shared" si="337"/>
        <v>0.23821100000000001</v>
      </c>
      <c r="J3607">
        <f t="shared" si="338"/>
        <v>4.68523E-2</v>
      </c>
      <c r="K3607">
        <f t="shared" si="339"/>
        <v>1.2765900000000001</v>
      </c>
      <c r="M3607">
        <v>360.4</v>
      </c>
      <c r="N3607">
        <f t="shared" si="340"/>
        <v>0.77951300000000001</v>
      </c>
      <c r="O3607">
        <v>2.3821099999999999</v>
      </c>
      <c r="P3607">
        <f t="shared" si="341"/>
        <v>1.2765900000000001</v>
      </c>
    </row>
    <row r="3608" spans="1:16" x14ac:dyDescent="0.3">
      <c r="A3608">
        <v>360.5</v>
      </c>
      <c r="B3608">
        <v>2.3821099999999999</v>
      </c>
      <c r="C3608">
        <v>1.27689E-2</v>
      </c>
      <c r="D3608">
        <v>4.6852199999999997E-2</v>
      </c>
      <c r="E3608">
        <v>77.951099999999997</v>
      </c>
      <c r="G3608">
        <v>360.5</v>
      </c>
      <c r="H3608">
        <f t="shared" si="336"/>
        <v>7.7951099999999995E-2</v>
      </c>
      <c r="I3608">
        <f t="shared" si="337"/>
        <v>0.23821100000000001</v>
      </c>
      <c r="J3608">
        <f t="shared" si="338"/>
        <v>4.6852199999999997E-2</v>
      </c>
      <c r="K3608">
        <f t="shared" si="339"/>
        <v>1.2768899999999999</v>
      </c>
      <c r="M3608">
        <v>360.5</v>
      </c>
      <c r="N3608">
        <f t="shared" si="340"/>
        <v>0.77951099999999995</v>
      </c>
      <c r="O3608">
        <v>2.3821099999999999</v>
      </c>
      <c r="P3608">
        <f t="shared" si="341"/>
        <v>1.2768899999999999</v>
      </c>
    </row>
    <row r="3609" spans="1:16" x14ac:dyDescent="0.3">
      <c r="A3609">
        <v>360.6</v>
      </c>
      <c r="B3609">
        <v>2.3821099999999999</v>
      </c>
      <c r="C3609">
        <v>1.2772E-2</v>
      </c>
      <c r="D3609">
        <v>4.6852199999999997E-2</v>
      </c>
      <c r="E3609">
        <v>77.950999999999993</v>
      </c>
      <c r="G3609">
        <v>360.6</v>
      </c>
      <c r="H3609">
        <f t="shared" si="336"/>
        <v>7.7950999999999993E-2</v>
      </c>
      <c r="I3609">
        <f t="shared" si="337"/>
        <v>0.23821100000000001</v>
      </c>
      <c r="J3609">
        <f t="shared" si="338"/>
        <v>4.6852199999999997E-2</v>
      </c>
      <c r="K3609">
        <f t="shared" si="339"/>
        <v>1.2772000000000001</v>
      </c>
      <c r="M3609">
        <v>360.6</v>
      </c>
      <c r="N3609">
        <f t="shared" si="340"/>
        <v>0.77950999999999993</v>
      </c>
      <c r="O3609">
        <v>2.3821099999999999</v>
      </c>
      <c r="P3609">
        <f t="shared" si="341"/>
        <v>1.2772000000000001</v>
      </c>
    </row>
    <row r="3610" spans="1:16" x14ac:dyDescent="0.3">
      <c r="A3610">
        <v>360.7</v>
      </c>
      <c r="B3610">
        <v>2.3821099999999999</v>
      </c>
      <c r="C3610">
        <v>1.2775E-2</v>
      </c>
      <c r="D3610">
        <v>4.6852100000000001E-2</v>
      </c>
      <c r="E3610">
        <v>77.950900000000004</v>
      </c>
      <c r="G3610">
        <v>360.7</v>
      </c>
      <c r="H3610">
        <f t="shared" si="336"/>
        <v>7.7950900000000004E-2</v>
      </c>
      <c r="I3610">
        <f t="shared" si="337"/>
        <v>0.23821100000000001</v>
      </c>
      <c r="J3610">
        <f t="shared" si="338"/>
        <v>4.6852100000000001E-2</v>
      </c>
      <c r="K3610">
        <f t="shared" si="339"/>
        <v>1.2775000000000001</v>
      </c>
      <c r="M3610">
        <v>360.7</v>
      </c>
      <c r="N3610">
        <f t="shared" si="340"/>
        <v>0.77950900000000001</v>
      </c>
      <c r="O3610">
        <v>2.3821099999999999</v>
      </c>
      <c r="P3610">
        <f t="shared" si="341"/>
        <v>1.2775000000000001</v>
      </c>
    </row>
    <row r="3611" spans="1:16" x14ac:dyDescent="0.3">
      <c r="A3611">
        <v>360.8</v>
      </c>
      <c r="B3611">
        <v>2.3821099999999999</v>
      </c>
      <c r="C3611">
        <v>1.2778100000000001E-2</v>
      </c>
      <c r="D3611">
        <v>4.6851999999999998E-2</v>
      </c>
      <c r="E3611">
        <v>77.950800000000001</v>
      </c>
      <c r="G3611">
        <v>360.8</v>
      </c>
      <c r="H3611">
        <f t="shared" si="336"/>
        <v>7.7950800000000001E-2</v>
      </c>
      <c r="I3611">
        <f t="shared" si="337"/>
        <v>0.23821100000000001</v>
      </c>
      <c r="J3611">
        <f t="shared" si="338"/>
        <v>4.6851999999999998E-2</v>
      </c>
      <c r="K3611">
        <f t="shared" si="339"/>
        <v>1.2778100000000001</v>
      </c>
      <c r="M3611">
        <v>360.8</v>
      </c>
      <c r="N3611">
        <f t="shared" si="340"/>
        <v>0.77950799999999998</v>
      </c>
      <c r="O3611">
        <v>2.3821099999999999</v>
      </c>
      <c r="P3611">
        <f t="shared" si="341"/>
        <v>1.2778100000000001</v>
      </c>
    </row>
    <row r="3612" spans="1:16" x14ac:dyDescent="0.3">
      <c r="A3612">
        <v>360.9</v>
      </c>
      <c r="B3612">
        <v>2.3820999999999999</v>
      </c>
      <c r="C3612">
        <v>1.27811E-2</v>
      </c>
      <c r="D3612">
        <v>4.6851999999999998E-2</v>
      </c>
      <c r="E3612">
        <v>77.950699999999998</v>
      </c>
      <c r="G3612">
        <v>360.9</v>
      </c>
      <c r="H3612">
        <f t="shared" si="336"/>
        <v>7.7950699999999998E-2</v>
      </c>
      <c r="I3612">
        <f t="shared" si="337"/>
        <v>0.23820999999999998</v>
      </c>
      <c r="J3612">
        <f t="shared" si="338"/>
        <v>4.6851999999999998E-2</v>
      </c>
      <c r="K3612">
        <f t="shared" si="339"/>
        <v>1.2781100000000001</v>
      </c>
      <c r="M3612">
        <v>360.9</v>
      </c>
      <c r="N3612">
        <f t="shared" si="340"/>
        <v>0.77950699999999995</v>
      </c>
      <c r="O3612">
        <v>2.3820999999999999</v>
      </c>
      <c r="P3612">
        <f t="shared" si="341"/>
        <v>1.2781100000000001</v>
      </c>
    </row>
    <row r="3613" spans="1:16" x14ac:dyDescent="0.3">
      <c r="A3613">
        <v>361</v>
      </c>
      <c r="B3613">
        <v>2.3820999999999999</v>
      </c>
      <c r="C3613">
        <v>1.2784200000000001E-2</v>
      </c>
      <c r="D3613">
        <v>4.6851900000000002E-2</v>
      </c>
      <c r="E3613">
        <v>77.950599999999994</v>
      </c>
      <c r="G3613">
        <v>361</v>
      </c>
      <c r="H3613">
        <f t="shared" si="336"/>
        <v>7.7950599999999995E-2</v>
      </c>
      <c r="I3613">
        <f t="shared" si="337"/>
        <v>0.23820999999999998</v>
      </c>
      <c r="J3613">
        <f t="shared" si="338"/>
        <v>4.6851900000000002E-2</v>
      </c>
      <c r="K3613">
        <f t="shared" si="339"/>
        <v>1.2784200000000001</v>
      </c>
      <c r="M3613">
        <v>361</v>
      </c>
      <c r="N3613">
        <f t="shared" si="340"/>
        <v>0.77950599999999992</v>
      </c>
      <c r="O3613">
        <v>2.3820999999999999</v>
      </c>
      <c r="P3613">
        <f t="shared" si="341"/>
        <v>1.2784200000000001</v>
      </c>
    </row>
    <row r="3614" spans="1:16" x14ac:dyDescent="0.3">
      <c r="A3614">
        <v>361.1</v>
      </c>
      <c r="B3614">
        <v>2.3820999999999999</v>
      </c>
      <c r="C3614">
        <v>1.27872E-2</v>
      </c>
      <c r="D3614">
        <v>4.6851799999999999E-2</v>
      </c>
      <c r="E3614">
        <v>77.950500000000005</v>
      </c>
      <c r="G3614">
        <v>361.1</v>
      </c>
      <c r="H3614">
        <f t="shared" si="336"/>
        <v>7.7950500000000006E-2</v>
      </c>
      <c r="I3614">
        <f t="shared" si="337"/>
        <v>0.23820999999999998</v>
      </c>
      <c r="J3614">
        <f t="shared" si="338"/>
        <v>4.6851799999999999E-2</v>
      </c>
      <c r="K3614">
        <f t="shared" si="339"/>
        <v>1.2787200000000001</v>
      </c>
      <c r="M3614">
        <v>361.1</v>
      </c>
      <c r="N3614">
        <f t="shared" si="340"/>
        <v>0.779505</v>
      </c>
      <c r="O3614">
        <v>2.3820999999999999</v>
      </c>
      <c r="P3614">
        <f t="shared" si="341"/>
        <v>1.2787200000000001</v>
      </c>
    </row>
    <row r="3615" spans="1:16" x14ac:dyDescent="0.3">
      <c r="A3615">
        <v>361.2</v>
      </c>
      <c r="B3615">
        <v>2.3820999999999999</v>
      </c>
      <c r="C3615">
        <v>1.27902E-2</v>
      </c>
      <c r="D3615">
        <v>4.6851799999999999E-2</v>
      </c>
      <c r="E3615">
        <v>77.950299999999999</v>
      </c>
      <c r="G3615">
        <v>361.2</v>
      </c>
      <c r="H3615">
        <f t="shared" si="336"/>
        <v>7.79503E-2</v>
      </c>
      <c r="I3615">
        <f t="shared" si="337"/>
        <v>0.23820999999999998</v>
      </c>
      <c r="J3615">
        <f t="shared" si="338"/>
        <v>4.6851799999999999E-2</v>
      </c>
      <c r="K3615">
        <f t="shared" si="339"/>
        <v>1.27902</v>
      </c>
      <c r="M3615">
        <v>361.2</v>
      </c>
      <c r="N3615">
        <f t="shared" si="340"/>
        <v>0.77950299999999995</v>
      </c>
      <c r="O3615">
        <v>2.3820999999999999</v>
      </c>
      <c r="P3615">
        <f t="shared" si="341"/>
        <v>1.27902</v>
      </c>
    </row>
    <row r="3616" spans="1:16" x14ac:dyDescent="0.3">
      <c r="A3616">
        <v>361.3</v>
      </c>
      <c r="B3616">
        <v>2.3820999999999999</v>
      </c>
      <c r="C3616">
        <v>1.2793300000000001E-2</v>
      </c>
      <c r="D3616">
        <v>4.6851700000000003E-2</v>
      </c>
      <c r="E3616">
        <v>77.950199999999995</v>
      </c>
      <c r="G3616">
        <v>361.3</v>
      </c>
      <c r="H3616">
        <f t="shared" si="336"/>
        <v>7.7950199999999997E-2</v>
      </c>
      <c r="I3616">
        <f t="shared" si="337"/>
        <v>0.23820999999999998</v>
      </c>
      <c r="J3616">
        <f t="shared" si="338"/>
        <v>4.6851700000000003E-2</v>
      </c>
      <c r="K3616">
        <f t="shared" si="339"/>
        <v>1.2793300000000001</v>
      </c>
      <c r="M3616">
        <v>361.3</v>
      </c>
      <c r="N3616">
        <f t="shared" si="340"/>
        <v>0.77950199999999992</v>
      </c>
      <c r="O3616">
        <v>2.3820999999999999</v>
      </c>
      <c r="P3616">
        <f t="shared" si="341"/>
        <v>1.2793300000000001</v>
      </c>
    </row>
    <row r="3617" spans="1:16" x14ac:dyDescent="0.3">
      <c r="A3617">
        <v>361.4</v>
      </c>
      <c r="B3617">
        <v>2.3820899999999998</v>
      </c>
      <c r="C3617">
        <v>1.27963E-2</v>
      </c>
      <c r="D3617">
        <v>4.68516E-2</v>
      </c>
      <c r="E3617">
        <v>77.950100000000006</v>
      </c>
      <c r="G3617">
        <v>361.4</v>
      </c>
      <c r="H3617">
        <f t="shared" si="336"/>
        <v>7.7950100000000008E-2</v>
      </c>
      <c r="I3617">
        <f t="shared" si="337"/>
        <v>0.23820899999999998</v>
      </c>
      <c r="J3617">
        <f t="shared" si="338"/>
        <v>4.68516E-2</v>
      </c>
      <c r="K3617">
        <f t="shared" si="339"/>
        <v>1.27963</v>
      </c>
      <c r="M3617">
        <v>361.4</v>
      </c>
      <c r="N3617">
        <f t="shared" si="340"/>
        <v>0.77950100000000011</v>
      </c>
      <c r="O3617">
        <v>2.3820899999999998</v>
      </c>
      <c r="P3617">
        <f t="shared" si="341"/>
        <v>1.27963</v>
      </c>
    </row>
    <row r="3618" spans="1:16" x14ac:dyDescent="0.3">
      <c r="A3618">
        <v>361.5</v>
      </c>
      <c r="B3618">
        <v>2.3820899999999998</v>
      </c>
      <c r="C3618">
        <v>1.2799400000000001E-2</v>
      </c>
      <c r="D3618">
        <v>4.68516E-2</v>
      </c>
      <c r="E3618">
        <v>77.95</v>
      </c>
      <c r="G3618">
        <v>361.5</v>
      </c>
      <c r="H3618">
        <f t="shared" si="336"/>
        <v>7.7950000000000005E-2</v>
      </c>
      <c r="I3618">
        <f t="shared" si="337"/>
        <v>0.23820899999999998</v>
      </c>
      <c r="J3618">
        <f t="shared" si="338"/>
        <v>4.68516E-2</v>
      </c>
      <c r="K3618">
        <f t="shared" si="339"/>
        <v>1.2799400000000001</v>
      </c>
      <c r="M3618">
        <v>361.5</v>
      </c>
      <c r="N3618">
        <f t="shared" si="340"/>
        <v>0.77950000000000008</v>
      </c>
      <c r="O3618">
        <v>2.3820899999999998</v>
      </c>
      <c r="P3618">
        <f t="shared" si="341"/>
        <v>1.2799400000000001</v>
      </c>
    </row>
    <row r="3619" spans="1:16" x14ac:dyDescent="0.3">
      <c r="A3619">
        <v>361.6</v>
      </c>
      <c r="B3619">
        <v>2.3820899999999998</v>
      </c>
      <c r="C3619">
        <v>1.28024E-2</v>
      </c>
      <c r="D3619">
        <v>4.6851499999999997E-2</v>
      </c>
      <c r="E3619">
        <v>77.9499</v>
      </c>
      <c r="G3619">
        <v>361.6</v>
      </c>
      <c r="H3619">
        <f t="shared" si="336"/>
        <v>7.7949900000000003E-2</v>
      </c>
      <c r="I3619">
        <f t="shared" si="337"/>
        <v>0.23820899999999998</v>
      </c>
      <c r="J3619">
        <f t="shared" si="338"/>
        <v>4.6851499999999997E-2</v>
      </c>
      <c r="K3619">
        <f t="shared" si="339"/>
        <v>1.28024</v>
      </c>
      <c r="M3619">
        <v>361.6</v>
      </c>
      <c r="N3619">
        <f t="shared" si="340"/>
        <v>0.77949899999999994</v>
      </c>
      <c r="O3619">
        <v>2.3820899999999998</v>
      </c>
      <c r="P3619">
        <f t="shared" si="341"/>
        <v>1.28024</v>
      </c>
    </row>
    <row r="3620" spans="1:16" x14ac:dyDescent="0.3">
      <c r="A3620">
        <v>361.7</v>
      </c>
      <c r="B3620">
        <v>2.3820899999999998</v>
      </c>
      <c r="C3620">
        <v>1.28054E-2</v>
      </c>
      <c r="D3620">
        <v>4.6851400000000001E-2</v>
      </c>
      <c r="E3620">
        <v>77.949799999999996</v>
      </c>
      <c r="G3620">
        <v>361.7</v>
      </c>
      <c r="H3620">
        <f t="shared" si="336"/>
        <v>7.79498E-2</v>
      </c>
      <c r="I3620">
        <f t="shared" si="337"/>
        <v>0.23820899999999998</v>
      </c>
      <c r="J3620">
        <f t="shared" si="338"/>
        <v>4.6851400000000001E-2</v>
      </c>
      <c r="K3620">
        <f t="shared" si="339"/>
        <v>1.28054</v>
      </c>
      <c r="M3620">
        <v>361.7</v>
      </c>
      <c r="N3620">
        <f t="shared" si="340"/>
        <v>0.77949799999999991</v>
      </c>
      <c r="O3620">
        <v>2.3820899999999998</v>
      </c>
      <c r="P3620">
        <f t="shared" si="341"/>
        <v>1.28054</v>
      </c>
    </row>
    <row r="3621" spans="1:16" x14ac:dyDescent="0.3">
      <c r="A3621">
        <v>361.8</v>
      </c>
      <c r="B3621">
        <v>2.3820899999999998</v>
      </c>
      <c r="C3621">
        <v>1.28085E-2</v>
      </c>
      <c r="D3621">
        <v>4.6851400000000001E-2</v>
      </c>
      <c r="E3621">
        <v>77.949700000000007</v>
      </c>
      <c r="G3621">
        <v>361.8</v>
      </c>
      <c r="H3621">
        <f t="shared" si="336"/>
        <v>7.7949700000000011E-2</v>
      </c>
      <c r="I3621">
        <f t="shared" si="337"/>
        <v>0.23820899999999998</v>
      </c>
      <c r="J3621">
        <f t="shared" si="338"/>
        <v>4.6851400000000001E-2</v>
      </c>
      <c r="K3621">
        <f t="shared" si="339"/>
        <v>1.28085</v>
      </c>
      <c r="M3621">
        <v>361.8</v>
      </c>
      <c r="N3621">
        <f t="shared" si="340"/>
        <v>0.77949700000000011</v>
      </c>
      <c r="O3621">
        <v>2.3820899999999998</v>
      </c>
      <c r="P3621">
        <f t="shared" si="341"/>
        <v>1.28085</v>
      </c>
    </row>
    <row r="3622" spans="1:16" x14ac:dyDescent="0.3">
      <c r="A3622">
        <v>361.9</v>
      </c>
      <c r="B3622">
        <v>2.3820800000000002</v>
      </c>
      <c r="C3622">
        <v>1.28115E-2</v>
      </c>
      <c r="D3622">
        <v>4.6851299999999999E-2</v>
      </c>
      <c r="E3622">
        <v>77.9495</v>
      </c>
      <c r="G3622">
        <v>361.9</v>
      </c>
      <c r="H3622">
        <f t="shared" si="336"/>
        <v>7.7949500000000005E-2</v>
      </c>
      <c r="I3622">
        <f t="shared" si="337"/>
        <v>0.23820800000000003</v>
      </c>
      <c r="J3622">
        <f t="shared" si="338"/>
        <v>4.6851299999999999E-2</v>
      </c>
      <c r="K3622">
        <f t="shared" si="339"/>
        <v>1.28115</v>
      </c>
      <c r="M3622">
        <v>361.9</v>
      </c>
      <c r="N3622">
        <f t="shared" si="340"/>
        <v>0.77949500000000005</v>
      </c>
      <c r="O3622">
        <v>2.3820800000000002</v>
      </c>
      <c r="P3622">
        <f t="shared" si="341"/>
        <v>1.28115</v>
      </c>
    </row>
    <row r="3623" spans="1:16" x14ac:dyDescent="0.3">
      <c r="A3623">
        <v>362</v>
      </c>
      <c r="B3623">
        <v>2.3820800000000002</v>
      </c>
      <c r="C3623">
        <v>1.2814600000000001E-2</v>
      </c>
      <c r="D3623">
        <v>4.6851200000000003E-2</v>
      </c>
      <c r="E3623">
        <v>77.949399999999997</v>
      </c>
      <c r="G3623">
        <v>362</v>
      </c>
      <c r="H3623">
        <f t="shared" si="336"/>
        <v>7.7949400000000002E-2</v>
      </c>
      <c r="I3623">
        <f t="shared" si="337"/>
        <v>0.23820800000000003</v>
      </c>
      <c r="J3623">
        <f t="shared" si="338"/>
        <v>4.6851200000000003E-2</v>
      </c>
      <c r="K3623">
        <f t="shared" si="339"/>
        <v>1.28146</v>
      </c>
      <c r="M3623">
        <v>362</v>
      </c>
      <c r="N3623">
        <f t="shared" si="340"/>
        <v>0.77949400000000002</v>
      </c>
      <c r="O3623">
        <v>2.3820800000000002</v>
      </c>
      <c r="P3623">
        <f t="shared" si="341"/>
        <v>1.28146</v>
      </c>
    </row>
    <row r="3624" spans="1:16" x14ac:dyDescent="0.3">
      <c r="A3624">
        <v>362.1</v>
      </c>
      <c r="B3624">
        <v>2.3820800000000002</v>
      </c>
      <c r="C3624">
        <v>1.28176E-2</v>
      </c>
      <c r="D3624">
        <v>4.6851200000000003E-2</v>
      </c>
      <c r="E3624">
        <v>77.949299999999994</v>
      </c>
      <c r="G3624">
        <v>362.1</v>
      </c>
      <c r="H3624">
        <f t="shared" si="336"/>
        <v>7.7949299999999999E-2</v>
      </c>
      <c r="I3624">
        <f t="shared" si="337"/>
        <v>0.23820800000000003</v>
      </c>
      <c r="J3624">
        <f t="shared" si="338"/>
        <v>4.6851200000000003E-2</v>
      </c>
      <c r="K3624">
        <f t="shared" si="339"/>
        <v>1.28176</v>
      </c>
      <c r="M3624">
        <v>362.1</v>
      </c>
      <c r="N3624">
        <f t="shared" si="340"/>
        <v>0.77949299999999999</v>
      </c>
      <c r="O3624">
        <v>2.3820800000000002</v>
      </c>
      <c r="P3624">
        <f t="shared" si="341"/>
        <v>1.28176</v>
      </c>
    </row>
    <row r="3625" spans="1:16" x14ac:dyDescent="0.3">
      <c r="A3625">
        <v>362.2</v>
      </c>
      <c r="B3625">
        <v>2.3820800000000002</v>
      </c>
      <c r="C3625">
        <v>1.2820700000000001E-2</v>
      </c>
      <c r="D3625">
        <v>4.68511E-2</v>
      </c>
      <c r="E3625">
        <v>77.949200000000005</v>
      </c>
      <c r="G3625">
        <v>362.2</v>
      </c>
      <c r="H3625">
        <f t="shared" si="336"/>
        <v>7.794920000000001E-2</v>
      </c>
      <c r="I3625">
        <f t="shared" si="337"/>
        <v>0.23820800000000003</v>
      </c>
      <c r="J3625">
        <f t="shared" si="338"/>
        <v>4.68511E-2</v>
      </c>
      <c r="K3625">
        <f t="shared" si="339"/>
        <v>1.28207</v>
      </c>
      <c r="M3625">
        <v>362.2</v>
      </c>
      <c r="N3625">
        <f t="shared" si="340"/>
        <v>0.77949200000000007</v>
      </c>
      <c r="O3625">
        <v>2.3820800000000002</v>
      </c>
      <c r="P3625">
        <f t="shared" si="341"/>
        <v>1.28207</v>
      </c>
    </row>
    <row r="3626" spans="1:16" x14ac:dyDescent="0.3">
      <c r="A3626">
        <v>362.3</v>
      </c>
      <c r="B3626">
        <v>2.3820800000000002</v>
      </c>
      <c r="C3626">
        <v>1.28237E-2</v>
      </c>
      <c r="D3626">
        <v>4.6850999999999997E-2</v>
      </c>
      <c r="E3626">
        <v>77.949100000000001</v>
      </c>
      <c r="G3626">
        <v>362.3</v>
      </c>
      <c r="H3626">
        <f t="shared" si="336"/>
        <v>7.7949100000000007E-2</v>
      </c>
      <c r="I3626">
        <f t="shared" si="337"/>
        <v>0.23820800000000003</v>
      </c>
      <c r="J3626">
        <f t="shared" si="338"/>
        <v>4.6850999999999997E-2</v>
      </c>
      <c r="K3626">
        <f t="shared" si="339"/>
        <v>1.28237</v>
      </c>
      <c r="M3626">
        <v>362.3</v>
      </c>
      <c r="N3626">
        <f t="shared" si="340"/>
        <v>0.77949100000000004</v>
      </c>
      <c r="O3626">
        <v>2.3820800000000002</v>
      </c>
      <c r="P3626">
        <f t="shared" si="341"/>
        <v>1.28237</v>
      </c>
    </row>
    <row r="3627" spans="1:16" x14ac:dyDescent="0.3">
      <c r="A3627">
        <v>362.4</v>
      </c>
      <c r="B3627">
        <v>2.3820700000000001</v>
      </c>
      <c r="C3627">
        <v>1.28267E-2</v>
      </c>
      <c r="D3627">
        <v>4.6850999999999997E-2</v>
      </c>
      <c r="E3627">
        <v>77.948999999999998</v>
      </c>
      <c r="G3627">
        <v>362.4</v>
      </c>
      <c r="H3627">
        <f t="shared" si="336"/>
        <v>7.7949000000000004E-2</v>
      </c>
      <c r="I3627">
        <f t="shared" si="337"/>
        <v>0.238207</v>
      </c>
      <c r="J3627">
        <f t="shared" si="338"/>
        <v>4.6850999999999997E-2</v>
      </c>
      <c r="K3627">
        <f t="shared" si="339"/>
        <v>1.28267</v>
      </c>
      <c r="M3627">
        <v>362.4</v>
      </c>
      <c r="N3627">
        <f t="shared" si="340"/>
        <v>0.77949000000000002</v>
      </c>
      <c r="O3627">
        <v>2.3820700000000001</v>
      </c>
      <c r="P3627">
        <f t="shared" si="341"/>
        <v>1.28267</v>
      </c>
    </row>
    <row r="3628" spans="1:16" x14ac:dyDescent="0.3">
      <c r="A3628">
        <v>362.5</v>
      </c>
      <c r="B3628">
        <v>2.3820700000000001</v>
      </c>
      <c r="C3628">
        <v>1.2829800000000001E-2</v>
      </c>
      <c r="D3628">
        <v>4.6850900000000001E-2</v>
      </c>
      <c r="E3628">
        <v>77.948899999999995</v>
      </c>
      <c r="G3628">
        <v>362.5</v>
      </c>
      <c r="H3628">
        <f t="shared" si="336"/>
        <v>7.7948900000000002E-2</v>
      </c>
      <c r="I3628">
        <f t="shared" si="337"/>
        <v>0.238207</v>
      </c>
      <c r="J3628">
        <f t="shared" si="338"/>
        <v>4.6850900000000001E-2</v>
      </c>
      <c r="K3628">
        <f t="shared" si="339"/>
        <v>1.28298</v>
      </c>
      <c r="M3628">
        <v>362.5</v>
      </c>
      <c r="N3628">
        <f t="shared" si="340"/>
        <v>0.77948899999999999</v>
      </c>
      <c r="O3628">
        <v>2.3820700000000001</v>
      </c>
      <c r="P3628">
        <f t="shared" si="341"/>
        <v>1.28298</v>
      </c>
    </row>
    <row r="3629" spans="1:16" x14ac:dyDescent="0.3">
      <c r="A3629">
        <v>362.6</v>
      </c>
      <c r="B3629">
        <v>2.3820700000000001</v>
      </c>
      <c r="C3629">
        <v>1.28328E-2</v>
      </c>
      <c r="D3629">
        <v>4.6850799999999998E-2</v>
      </c>
      <c r="E3629">
        <v>77.948700000000002</v>
      </c>
      <c r="G3629">
        <v>362.6</v>
      </c>
      <c r="H3629">
        <f t="shared" si="336"/>
        <v>7.7948699999999996E-2</v>
      </c>
      <c r="I3629">
        <f t="shared" si="337"/>
        <v>0.238207</v>
      </c>
      <c r="J3629">
        <f t="shared" si="338"/>
        <v>4.6850799999999998E-2</v>
      </c>
      <c r="K3629">
        <f t="shared" si="339"/>
        <v>1.28328</v>
      </c>
      <c r="M3629">
        <v>362.6</v>
      </c>
      <c r="N3629">
        <f t="shared" si="340"/>
        <v>0.77948700000000004</v>
      </c>
      <c r="O3629">
        <v>2.3820700000000001</v>
      </c>
      <c r="P3629">
        <f t="shared" si="341"/>
        <v>1.28328</v>
      </c>
    </row>
    <row r="3630" spans="1:16" x14ac:dyDescent="0.3">
      <c r="A3630">
        <v>362.7</v>
      </c>
      <c r="B3630">
        <v>2.3820700000000001</v>
      </c>
      <c r="C3630">
        <v>1.2835900000000001E-2</v>
      </c>
      <c r="D3630">
        <v>4.6850799999999998E-2</v>
      </c>
      <c r="E3630">
        <v>77.948599999999999</v>
      </c>
      <c r="G3630">
        <v>362.7</v>
      </c>
      <c r="H3630">
        <f t="shared" si="336"/>
        <v>7.7948599999999993E-2</v>
      </c>
      <c r="I3630">
        <f t="shared" si="337"/>
        <v>0.238207</v>
      </c>
      <c r="J3630">
        <f t="shared" si="338"/>
        <v>4.6850799999999998E-2</v>
      </c>
      <c r="K3630">
        <f t="shared" si="339"/>
        <v>1.28359</v>
      </c>
      <c r="M3630">
        <v>362.7</v>
      </c>
      <c r="N3630">
        <f t="shared" si="340"/>
        <v>0.77948600000000001</v>
      </c>
      <c r="O3630">
        <v>2.3820700000000001</v>
      </c>
      <c r="P3630">
        <f t="shared" si="341"/>
        <v>1.28359</v>
      </c>
    </row>
    <row r="3631" spans="1:16" x14ac:dyDescent="0.3">
      <c r="A3631">
        <v>362.8</v>
      </c>
      <c r="B3631">
        <v>2.3820700000000001</v>
      </c>
      <c r="C3631">
        <v>1.28389E-2</v>
      </c>
      <c r="D3631">
        <v>4.6850700000000002E-2</v>
      </c>
      <c r="E3631">
        <v>77.948499999999996</v>
      </c>
      <c r="G3631">
        <v>362.8</v>
      </c>
      <c r="H3631">
        <f t="shared" si="336"/>
        <v>7.794849999999999E-2</v>
      </c>
      <c r="I3631">
        <f t="shared" si="337"/>
        <v>0.238207</v>
      </c>
      <c r="J3631">
        <f t="shared" si="338"/>
        <v>4.6850700000000002E-2</v>
      </c>
      <c r="K3631">
        <f t="shared" si="339"/>
        <v>1.28389</v>
      </c>
      <c r="M3631">
        <v>362.8</v>
      </c>
      <c r="N3631">
        <f t="shared" si="340"/>
        <v>0.77948499999999998</v>
      </c>
      <c r="O3631">
        <v>2.3820700000000001</v>
      </c>
      <c r="P3631">
        <f t="shared" si="341"/>
        <v>1.28389</v>
      </c>
    </row>
    <row r="3632" spans="1:16" x14ac:dyDescent="0.3">
      <c r="A3632">
        <v>362.9</v>
      </c>
      <c r="B3632">
        <v>2.3820600000000001</v>
      </c>
      <c r="C3632">
        <v>1.28419E-2</v>
      </c>
      <c r="D3632">
        <v>4.6850599999999999E-2</v>
      </c>
      <c r="E3632">
        <v>77.948400000000007</v>
      </c>
      <c r="G3632">
        <v>362.9</v>
      </c>
      <c r="H3632">
        <f t="shared" si="336"/>
        <v>7.7948400000000001E-2</v>
      </c>
      <c r="I3632">
        <f t="shared" si="337"/>
        <v>0.238206</v>
      </c>
      <c r="J3632">
        <f t="shared" si="338"/>
        <v>4.6850599999999999E-2</v>
      </c>
      <c r="K3632">
        <f t="shared" si="339"/>
        <v>1.2841899999999999</v>
      </c>
      <c r="M3632">
        <v>362.9</v>
      </c>
      <c r="N3632">
        <f t="shared" si="340"/>
        <v>0.77948400000000007</v>
      </c>
      <c r="O3632">
        <v>2.3820600000000001</v>
      </c>
      <c r="P3632">
        <f t="shared" si="341"/>
        <v>1.2841899999999999</v>
      </c>
    </row>
    <row r="3633" spans="1:16" x14ac:dyDescent="0.3">
      <c r="A3633">
        <v>363</v>
      </c>
      <c r="B3633">
        <v>2.3820600000000001</v>
      </c>
      <c r="C3633">
        <v>1.2845000000000001E-2</v>
      </c>
      <c r="D3633">
        <v>4.6850500000000003E-2</v>
      </c>
      <c r="E3633">
        <v>77.948300000000003</v>
      </c>
      <c r="G3633">
        <v>363</v>
      </c>
      <c r="H3633">
        <f t="shared" si="336"/>
        <v>7.7948299999999998E-2</v>
      </c>
      <c r="I3633">
        <f t="shared" si="337"/>
        <v>0.238206</v>
      </c>
      <c r="J3633">
        <f t="shared" si="338"/>
        <v>4.6850500000000003E-2</v>
      </c>
      <c r="K3633">
        <f t="shared" si="339"/>
        <v>1.2845</v>
      </c>
      <c r="M3633">
        <v>363</v>
      </c>
      <c r="N3633">
        <f t="shared" si="340"/>
        <v>0.77948300000000004</v>
      </c>
      <c r="O3633">
        <v>2.3820600000000001</v>
      </c>
      <c r="P3633">
        <f t="shared" si="341"/>
        <v>1.2845</v>
      </c>
    </row>
    <row r="3634" spans="1:16" x14ac:dyDescent="0.3">
      <c r="A3634">
        <v>363.1</v>
      </c>
      <c r="B3634">
        <v>2.3820600000000001</v>
      </c>
      <c r="C3634">
        <v>1.2848E-2</v>
      </c>
      <c r="D3634">
        <v>4.6850500000000003E-2</v>
      </c>
      <c r="E3634">
        <v>77.9482</v>
      </c>
      <c r="G3634">
        <v>363.1</v>
      </c>
      <c r="H3634">
        <f t="shared" si="336"/>
        <v>7.7948199999999995E-2</v>
      </c>
      <c r="I3634">
        <f t="shared" si="337"/>
        <v>0.238206</v>
      </c>
      <c r="J3634">
        <f t="shared" si="338"/>
        <v>4.6850500000000003E-2</v>
      </c>
      <c r="K3634">
        <f t="shared" si="339"/>
        <v>1.2847999999999999</v>
      </c>
      <c r="M3634">
        <v>363.1</v>
      </c>
      <c r="N3634">
        <f t="shared" si="340"/>
        <v>0.77948200000000001</v>
      </c>
      <c r="O3634">
        <v>2.3820600000000001</v>
      </c>
      <c r="P3634">
        <f t="shared" si="341"/>
        <v>1.2847999999999999</v>
      </c>
    </row>
    <row r="3635" spans="1:16" x14ac:dyDescent="0.3">
      <c r="A3635">
        <v>363.2</v>
      </c>
      <c r="B3635">
        <v>2.3820600000000001</v>
      </c>
      <c r="C3635">
        <v>1.2851100000000001E-2</v>
      </c>
      <c r="D3635">
        <v>4.68504E-2</v>
      </c>
      <c r="E3635">
        <v>77.948099999999997</v>
      </c>
      <c r="G3635">
        <v>363.2</v>
      </c>
      <c r="H3635">
        <f t="shared" si="336"/>
        <v>7.7948099999999992E-2</v>
      </c>
      <c r="I3635">
        <f t="shared" si="337"/>
        <v>0.238206</v>
      </c>
      <c r="J3635">
        <f t="shared" si="338"/>
        <v>4.68504E-2</v>
      </c>
      <c r="K3635">
        <f t="shared" si="339"/>
        <v>1.28511</v>
      </c>
      <c r="M3635">
        <v>363.2</v>
      </c>
      <c r="N3635">
        <f t="shared" si="340"/>
        <v>0.77948099999999998</v>
      </c>
      <c r="O3635">
        <v>2.3820600000000001</v>
      </c>
      <c r="P3635">
        <f t="shared" si="341"/>
        <v>1.28511</v>
      </c>
    </row>
    <row r="3636" spans="1:16" x14ac:dyDescent="0.3">
      <c r="A3636">
        <v>363.3</v>
      </c>
      <c r="B3636">
        <v>2.3820600000000001</v>
      </c>
      <c r="C3636">
        <v>1.28541E-2</v>
      </c>
      <c r="D3636">
        <v>4.6850299999999998E-2</v>
      </c>
      <c r="E3636">
        <v>77.947900000000004</v>
      </c>
      <c r="G3636">
        <v>363.3</v>
      </c>
      <c r="H3636">
        <f t="shared" si="336"/>
        <v>7.7947900000000001E-2</v>
      </c>
      <c r="I3636">
        <f t="shared" si="337"/>
        <v>0.238206</v>
      </c>
      <c r="J3636">
        <f t="shared" si="338"/>
        <v>4.6850299999999998E-2</v>
      </c>
      <c r="K3636">
        <f t="shared" si="339"/>
        <v>1.2854099999999999</v>
      </c>
      <c r="M3636">
        <v>363.3</v>
      </c>
      <c r="N3636">
        <f t="shared" si="340"/>
        <v>0.77947900000000003</v>
      </c>
      <c r="O3636">
        <v>2.3820600000000001</v>
      </c>
      <c r="P3636">
        <f t="shared" si="341"/>
        <v>1.2854099999999999</v>
      </c>
    </row>
    <row r="3637" spans="1:16" x14ac:dyDescent="0.3">
      <c r="A3637">
        <v>363.4</v>
      </c>
      <c r="B3637">
        <v>2.38205</v>
      </c>
      <c r="C3637">
        <v>1.2857199999999999E-2</v>
      </c>
      <c r="D3637">
        <v>4.6850299999999998E-2</v>
      </c>
      <c r="E3637">
        <v>77.947800000000001</v>
      </c>
      <c r="G3637">
        <v>363.4</v>
      </c>
      <c r="H3637">
        <f t="shared" si="336"/>
        <v>7.7947799999999998E-2</v>
      </c>
      <c r="I3637">
        <f t="shared" si="337"/>
        <v>0.238205</v>
      </c>
      <c r="J3637">
        <f t="shared" si="338"/>
        <v>4.6850299999999998E-2</v>
      </c>
      <c r="K3637">
        <f t="shared" si="339"/>
        <v>1.28572</v>
      </c>
      <c r="M3637">
        <v>363.4</v>
      </c>
      <c r="N3637">
        <f t="shared" si="340"/>
        <v>0.779478</v>
      </c>
      <c r="O3637">
        <v>2.38205</v>
      </c>
      <c r="P3637">
        <f t="shared" si="341"/>
        <v>1.28572</v>
      </c>
    </row>
    <row r="3638" spans="1:16" x14ac:dyDescent="0.3">
      <c r="A3638">
        <v>363.5</v>
      </c>
      <c r="B3638">
        <v>2.38205</v>
      </c>
      <c r="C3638">
        <v>1.28602E-2</v>
      </c>
      <c r="D3638">
        <v>4.6850200000000002E-2</v>
      </c>
      <c r="E3638">
        <v>77.947699999999998</v>
      </c>
      <c r="G3638">
        <v>363.5</v>
      </c>
      <c r="H3638">
        <f t="shared" si="336"/>
        <v>7.7947699999999995E-2</v>
      </c>
      <c r="I3638">
        <f t="shared" si="337"/>
        <v>0.238205</v>
      </c>
      <c r="J3638">
        <f t="shared" si="338"/>
        <v>4.6850200000000002E-2</v>
      </c>
      <c r="K3638">
        <f t="shared" si="339"/>
        <v>1.2860199999999999</v>
      </c>
      <c r="M3638">
        <v>363.5</v>
      </c>
      <c r="N3638">
        <f t="shared" si="340"/>
        <v>0.77947699999999998</v>
      </c>
      <c r="O3638">
        <v>2.38205</v>
      </c>
      <c r="P3638">
        <f t="shared" si="341"/>
        <v>1.2860199999999999</v>
      </c>
    </row>
    <row r="3639" spans="1:16" x14ac:dyDescent="0.3">
      <c r="A3639">
        <v>363.6</v>
      </c>
      <c r="B3639">
        <v>2.38205</v>
      </c>
      <c r="C3639">
        <v>1.28632E-2</v>
      </c>
      <c r="D3639">
        <v>4.6850099999999999E-2</v>
      </c>
      <c r="E3639">
        <v>77.947599999999994</v>
      </c>
      <c r="G3639">
        <v>363.6</v>
      </c>
      <c r="H3639">
        <f t="shared" si="336"/>
        <v>7.7947599999999992E-2</v>
      </c>
      <c r="I3639">
        <f t="shared" si="337"/>
        <v>0.238205</v>
      </c>
      <c r="J3639">
        <f t="shared" si="338"/>
        <v>4.6850099999999999E-2</v>
      </c>
      <c r="K3639">
        <f t="shared" si="339"/>
        <v>1.2863199999999999</v>
      </c>
      <c r="M3639">
        <v>363.6</v>
      </c>
      <c r="N3639">
        <f t="shared" si="340"/>
        <v>0.77947599999999995</v>
      </c>
      <c r="O3639">
        <v>2.38205</v>
      </c>
      <c r="P3639">
        <f t="shared" si="341"/>
        <v>1.2863199999999999</v>
      </c>
    </row>
    <row r="3640" spans="1:16" x14ac:dyDescent="0.3">
      <c r="A3640">
        <v>363.7</v>
      </c>
      <c r="B3640">
        <v>2.38205</v>
      </c>
      <c r="C3640">
        <v>1.2866300000000001E-2</v>
      </c>
      <c r="D3640">
        <v>4.6850000000000003E-2</v>
      </c>
      <c r="E3640">
        <v>77.947500000000005</v>
      </c>
      <c r="G3640">
        <v>363.7</v>
      </c>
      <c r="H3640">
        <f t="shared" si="336"/>
        <v>7.7947500000000003E-2</v>
      </c>
      <c r="I3640">
        <f t="shared" si="337"/>
        <v>0.238205</v>
      </c>
      <c r="J3640">
        <f t="shared" si="338"/>
        <v>4.6850000000000003E-2</v>
      </c>
      <c r="K3640">
        <f t="shared" si="339"/>
        <v>1.2866300000000002</v>
      </c>
      <c r="M3640">
        <v>363.7</v>
      </c>
      <c r="N3640">
        <f t="shared" si="340"/>
        <v>0.77947500000000003</v>
      </c>
      <c r="O3640">
        <v>2.38205</v>
      </c>
      <c r="P3640">
        <f t="shared" si="341"/>
        <v>1.2866300000000002</v>
      </c>
    </row>
    <row r="3641" spans="1:16" x14ac:dyDescent="0.3">
      <c r="A3641">
        <v>363.8</v>
      </c>
      <c r="B3641">
        <v>2.38205</v>
      </c>
      <c r="C3641">
        <v>1.28693E-2</v>
      </c>
      <c r="D3641">
        <v>4.6850000000000003E-2</v>
      </c>
      <c r="E3641">
        <v>77.947400000000002</v>
      </c>
      <c r="G3641">
        <v>363.8</v>
      </c>
      <c r="H3641">
        <f t="shared" si="336"/>
        <v>7.79474E-2</v>
      </c>
      <c r="I3641">
        <f t="shared" si="337"/>
        <v>0.238205</v>
      </c>
      <c r="J3641">
        <f t="shared" si="338"/>
        <v>4.6850000000000003E-2</v>
      </c>
      <c r="K3641">
        <f t="shared" si="339"/>
        <v>1.2869299999999999</v>
      </c>
      <c r="M3641">
        <v>363.8</v>
      </c>
      <c r="N3641">
        <f t="shared" si="340"/>
        <v>0.779474</v>
      </c>
      <c r="O3641">
        <v>2.38205</v>
      </c>
      <c r="P3641">
        <f t="shared" si="341"/>
        <v>1.2869299999999999</v>
      </c>
    </row>
    <row r="3642" spans="1:16" x14ac:dyDescent="0.3">
      <c r="A3642">
        <v>363.9</v>
      </c>
      <c r="B3642">
        <v>2.3820399999999999</v>
      </c>
      <c r="C3642">
        <v>1.2872400000000001E-2</v>
      </c>
      <c r="D3642">
        <v>4.68499E-2</v>
      </c>
      <c r="E3642">
        <v>77.947199999999995</v>
      </c>
      <c r="G3642">
        <v>363.9</v>
      </c>
      <c r="H3642">
        <f t="shared" si="336"/>
        <v>7.7947199999999994E-2</v>
      </c>
      <c r="I3642">
        <f t="shared" si="337"/>
        <v>0.238204</v>
      </c>
      <c r="J3642">
        <f t="shared" si="338"/>
        <v>4.68499E-2</v>
      </c>
      <c r="K3642">
        <f t="shared" si="339"/>
        <v>1.2872400000000002</v>
      </c>
      <c r="M3642">
        <v>363.9</v>
      </c>
      <c r="N3642">
        <f t="shared" si="340"/>
        <v>0.77947199999999994</v>
      </c>
      <c r="O3642">
        <v>2.3820399999999999</v>
      </c>
      <c r="P3642">
        <f t="shared" si="341"/>
        <v>1.2872400000000002</v>
      </c>
    </row>
    <row r="3643" spans="1:16" x14ac:dyDescent="0.3">
      <c r="A3643">
        <v>364</v>
      </c>
      <c r="B3643">
        <v>2.3820399999999999</v>
      </c>
      <c r="C3643">
        <v>1.28754E-2</v>
      </c>
      <c r="D3643">
        <v>4.6849799999999997E-2</v>
      </c>
      <c r="E3643">
        <v>77.947100000000006</v>
      </c>
      <c r="G3643">
        <v>364</v>
      </c>
      <c r="H3643">
        <f t="shared" si="336"/>
        <v>7.7947100000000005E-2</v>
      </c>
      <c r="I3643">
        <f t="shared" si="337"/>
        <v>0.238204</v>
      </c>
      <c r="J3643">
        <f t="shared" si="338"/>
        <v>4.6849799999999997E-2</v>
      </c>
      <c r="K3643">
        <f t="shared" si="339"/>
        <v>1.2875400000000001</v>
      </c>
      <c r="M3643">
        <v>364</v>
      </c>
      <c r="N3643">
        <f t="shared" si="340"/>
        <v>0.77947100000000002</v>
      </c>
      <c r="O3643">
        <v>2.3820399999999999</v>
      </c>
      <c r="P3643">
        <f t="shared" si="341"/>
        <v>1.2875400000000001</v>
      </c>
    </row>
    <row r="3644" spans="1:16" x14ac:dyDescent="0.3">
      <c r="A3644">
        <v>364.1</v>
      </c>
      <c r="B3644">
        <v>2.3820399999999999</v>
      </c>
      <c r="C3644">
        <v>1.28784E-2</v>
      </c>
      <c r="D3644">
        <v>4.6849700000000001E-2</v>
      </c>
      <c r="E3644">
        <v>77.947000000000003</v>
      </c>
      <c r="G3644">
        <v>364.1</v>
      </c>
      <c r="H3644">
        <f t="shared" si="336"/>
        <v>7.7947000000000002E-2</v>
      </c>
      <c r="I3644">
        <f t="shared" si="337"/>
        <v>0.238204</v>
      </c>
      <c r="J3644">
        <f t="shared" si="338"/>
        <v>4.6849700000000001E-2</v>
      </c>
      <c r="K3644">
        <f t="shared" si="339"/>
        <v>1.2878400000000001</v>
      </c>
      <c r="M3644">
        <v>364.1</v>
      </c>
      <c r="N3644">
        <f t="shared" si="340"/>
        <v>0.77947</v>
      </c>
      <c r="O3644">
        <v>2.3820399999999999</v>
      </c>
      <c r="P3644">
        <f t="shared" si="341"/>
        <v>1.2878400000000001</v>
      </c>
    </row>
    <row r="3645" spans="1:16" x14ac:dyDescent="0.3">
      <c r="A3645">
        <v>364.2</v>
      </c>
      <c r="B3645">
        <v>2.3820399999999999</v>
      </c>
      <c r="C3645">
        <v>1.2881500000000001E-2</v>
      </c>
      <c r="D3645">
        <v>4.6849700000000001E-2</v>
      </c>
      <c r="E3645">
        <v>77.946899999999999</v>
      </c>
      <c r="G3645">
        <v>364.2</v>
      </c>
      <c r="H3645">
        <f t="shared" si="336"/>
        <v>7.79469E-2</v>
      </c>
      <c r="I3645">
        <f t="shared" si="337"/>
        <v>0.238204</v>
      </c>
      <c r="J3645">
        <f t="shared" si="338"/>
        <v>4.6849700000000001E-2</v>
      </c>
      <c r="K3645">
        <f t="shared" si="339"/>
        <v>1.2881500000000001</v>
      </c>
      <c r="M3645">
        <v>364.2</v>
      </c>
      <c r="N3645">
        <f t="shared" si="340"/>
        <v>0.77946899999999997</v>
      </c>
      <c r="O3645">
        <v>2.3820399999999999</v>
      </c>
      <c r="P3645">
        <f t="shared" si="341"/>
        <v>1.2881500000000001</v>
      </c>
    </row>
    <row r="3646" spans="1:16" x14ac:dyDescent="0.3">
      <c r="A3646">
        <v>364.3</v>
      </c>
      <c r="B3646">
        <v>2.3820299999999999</v>
      </c>
      <c r="C3646">
        <v>1.28845E-2</v>
      </c>
      <c r="D3646">
        <v>4.6849599999999998E-2</v>
      </c>
      <c r="E3646">
        <v>77.946799999999996</v>
      </c>
      <c r="G3646">
        <v>364.3</v>
      </c>
      <c r="H3646">
        <f t="shared" si="336"/>
        <v>7.7946799999999997E-2</v>
      </c>
      <c r="I3646">
        <f t="shared" si="337"/>
        <v>0.238203</v>
      </c>
      <c r="J3646">
        <f t="shared" si="338"/>
        <v>4.6849599999999998E-2</v>
      </c>
      <c r="K3646">
        <f t="shared" si="339"/>
        <v>1.2884500000000001</v>
      </c>
      <c r="M3646">
        <v>364.3</v>
      </c>
      <c r="N3646">
        <f t="shared" si="340"/>
        <v>0.77946799999999994</v>
      </c>
      <c r="O3646">
        <v>2.3820299999999999</v>
      </c>
      <c r="P3646">
        <f t="shared" si="341"/>
        <v>1.2884500000000001</v>
      </c>
    </row>
    <row r="3647" spans="1:16" x14ac:dyDescent="0.3">
      <c r="A3647">
        <v>364.4</v>
      </c>
      <c r="B3647">
        <v>2.3820299999999999</v>
      </c>
      <c r="C3647">
        <v>1.2887600000000001E-2</v>
      </c>
      <c r="D3647">
        <v>4.6849500000000002E-2</v>
      </c>
      <c r="E3647">
        <v>77.946600000000004</v>
      </c>
      <c r="G3647">
        <v>364.4</v>
      </c>
      <c r="H3647">
        <f t="shared" si="336"/>
        <v>7.7946600000000005E-2</v>
      </c>
      <c r="I3647">
        <f t="shared" si="337"/>
        <v>0.238203</v>
      </c>
      <c r="J3647">
        <f t="shared" si="338"/>
        <v>4.6849500000000002E-2</v>
      </c>
      <c r="K3647">
        <f t="shared" si="339"/>
        <v>1.2887600000000001</v>
      </c>
      <c r="M3647">
        <v>364.4</v>
      </c>
      <c r="N3647">
        <f t="shared" si="340"/>
        <v>0.77946599999999999</v>
      </c>
      <c r="O3647">
        <v>2.3820299999999999</v>
      </c>
      <c r="P3647">
        <f t="shared" si="341"/>
        <v>1.2887600000000001</v>
      </c>
    </row>
    <row r="3648" spans="1:16" x14ac:dyDescent="0.3">
      <c r="A3648">
        <v>364.5</v>
      </c>
      <c r="B3648">
        <v>2.3820299999999999</v>
      </c>
      <c r="C3648">
        <v>1.28906E-2</v>
      </c>
      <c r="D3648">
        <v>4.6849399999999999E-2</v>
      </c>
      <c r="E3648">
        <v>77.9465</v>
      </c>
      <c r="G3648">
        <v>364.5</v>
      </c>
      <c r="H3648">
        <f t="shared" si="336"/>
        <v>7.7946500000000002E-2</v>
      </c>
      <c r="I3648">
        <f t="shared" si="337"/>
        <v>0.238203</v>
      </c>
      <c r="J3648">
        <f t="shared" si="338"/>
        <v>4.6849399999999999E-2</v>
      </c>
      <c r="K3648">
        <f t="shared" si="339"/>
        <v>1.2890600000000001</v>
      </c>
      <c r="M3648">
        <v>364.5</v>
      </c>
      <c r="N3648">
        <f t="shared" si="340"/>
        <v>0.77946499999999996</v>
      </c>
      <c r="O3648">
        <v>2.3820299999999999</v>
      </c>
      <c r="P3648">
        <f t="shared" si="341"/>
        <v>1.2890600000000001</v>
      </c>
    </row>
    <row r="3649" spans="1:16" x14ac:dyDescent="0.3">
      <c r="A3649">
        <v>364.6</v>
      </c>
      <c r="B3649">
        <v>2.3820299999999999</v>
      </c>
      <c r="C3649">
        <v>1.2893699999999999E-2</v>
      </c>
      <c r="D3649">
        <v>4.6849300000000003E-2</v>
      </c>
      <c r="E3649">
        <v>77.946399999999997</v>
      </c>
      <c r="G3649">
        <v>364.6</v>
      </c>
      <c r="H3649">
        <f t="shared" si="336"/>
        <v>7.7946399999999999E-2</v>
      </c>
      <c r="I3649">
        <f t="shared" si="337"/>
        <v>0.238203</v>
      </c>
      <c r="J3649">
        <f t="shared" si="338"/>
        <v>4.6849300000000003E-2</v>
      </c>
      <c r="K3649">
        <f t="shared" si="339"/>
        <v>1.2893699999999999</v>
      </c>
      <c r="M3649">
        <v>364.6</v>
      </c>
      <c r="N3649">
        <f t="shared" si="340"/>
        <v>0.77946399999999993</v>
      </c>
      <c r="O3649">
        <v>2.3820299999999999</v>
      </c>
      <c r="P3649">
        <f t="shared" si="341"/>
        <v>1.2893699999999999</v>
      </c>
    </row>
    <row r="3650" spans="1:16" x14ac:dyDescent="0.3">
      <c r="A3650">
        <v>364.7</v>
      </c>
      <c r="B3650">
        <v>2.3820299999999999</v>
      </c>
      <c r="C3650">
        <v>1.2896700000000001E-2</v>
      </c>
      <c r="D3650">
        <v>4.6849300000000003E-2</v>
      </c>
      <c r="E3650">
        <v>77.946299999999994</v>
      </c>
      <c r="G3650">
        <v>364.7</v>
      </c>
      <c r="H3650">
        <f t="shared" si="336"/>
        <v>7.7946299999999996E-2</v>
      </c>
      <c r="I3650">
        <f t="shared" si="337"/>
        <v>0.238203</v>
      </c>
      <c r="J3650">
        <f t="shared" si="338"/>
        <v>4.6849300000000003E-2</v>
      </c>
      <c r="K3650">
        <f t="shared" si="339"/>
        <v>1.2896700000000001</v>
      </c>
      <c r="M3650">
        <v>364.7</v>
      </c>
      <c r="N3650">
        <f t="shared" si="340"/>
        <v>0.77946299999999991</v>
      </c>
      <c r="O3650">
        <v>2.3820299999999999</v>
      </c>
      <c r="P3650">
        <f t="shared" si="341"/>
        <v>1.2896700000000001</v>
      </c>
    </row>
    <row r="3651" spans="1:16" x14ac:dyDescent="0.3">
      <c r="A3651">
        <v>364.8</v>
      </c>
      <c r="B3651">
        <v>2.3820199999999998</v>
      </c>
      <c r="C3651">
        <v>1.28997E-2</v>
      </c>
      <c r="D3651">
        <v>4.6849200000000001E-2</v>
      </c>
      <c r="E3651">
        <v>77.946200000000005</v>
      </c>
      <c r="G3651">
        <v>364.8</v>
      </c>
      <c r="H3651">
        <f t="shared" si="336"/>
        <v>7.7946200000000007E-2</v>
      </c>
      <c r="I3651">
        <f t="shared" si="337"/>
        <v>0.23820199999999997</v>
      </c>
      <c r="J3651">
        <f t="shared" si="338"/>
        <v>4.6849200000000001E-2</v>
      </c>
      <c r="K3651">
        <f t="shared" si="339"/>
        <v>1.2899700000000001</v>
      </c>
      <c r="M3651">
        <v>364.8</v>
      </c>
      <c r="N3651">
        <f t="shared" si="340"/>
        <v>0.7794620000000001</v>
      </c>
      <c r="O3651">
        <v>2.3820199999999998</v>
      </c>
      <c r="P3651">
        <f t="shared" si="341"/>
        <v>1.2899700000000001</v>
      </c>
    </row>
    <row r="3652" spans="1:16" x14ac:dyDescent="0.3">
      <c r="A3652">
        <v>364.9</v>
      </c>
      <c r="B3652">
        <v>2.3820199999999998</v>
      </c>
      <c r="C3652">
        <v>1.2902800000000001E-2</v>
      </c>
      <c r="D3652">
        <v>4.6849099999999998E-2</v>
      </c>
      <c r="E3652">
        <v>77.945999999999998</v>
      </c>
      <c r="G3652">
        <v>364.9</v>
      </c>
      <c r="H3652">
        <f t="shared" ref="H3652:H3653" si="342">E3652/1000</f>
        <v>7.7946000000000001E-2</v>
      </c>
      <c r="I3652">
        <f t="shared" ref="I3652:I3653" si="343">B3652/10</f>
        <v>0.23820199999999997</v>
      </c>
      <c r="J3652">
        <f t="shared" ref="J3652:J3653" si="344">D3652</f>
        <v>4.6849099999999998E-2</v>
      </c>
      <c r="K3652">
        <f t="shared" ref="K3652:K3653" si="345">100*C3652</f>
        <v>1.2902800000000001</v>
      </c>
      <c r="M3652">
        <v>364.9</v>
      </c>
      <c r="N3652">
        <f t="shared" ref="N3652:N3653" si="346">E3652/100</f>
        <v>0.77945999999999993</v>
      </c>
      <c r="O3652">
        <v>2.3820199999999998</v>
      </c>
      <c r="P3652">
        <f t="shared" ref="P3652:P3653" si="347">C3652*100</f>
        <v>1.2902800000000001</v>
      </c>
    </row>
    <row r="3653" spans="1:16" x14ac:dyDescent="0.3">
      <c r="A3653">
        <v>365</v>
      </c>
      <c r="B3653">
        <v>2.3820199999999998</v>
      </c>
      <c r="C3653">
        <v>1.29058E-2</v>
      </c>
      <c r="D3653">
        <v>4.6849000000000002E-2</v>
      </c>
      <c r="E3653">
        <v>77.945899999999995</v>
      </c>
      <c r="G3653">
        <v>365</v>
      </c>
      <c r="H3653">
        <f t="shared" si="342"/>
        <v>7.7945899999999999E-2</v>
      </c>
      <c r="I3653">
        <f t="shared" si="343"/>
        <v>0.23820199999999997</v>
      </c>
      <c r="J3653">
        <f t="shared" si="344"/>
        <v>4.6849000000000002E-2</v>
      </c>
      <c r="K3653">
        <f t="shared" si="345"/>
        <v>1.2905800000000001</v>
      </c>
      <c r="M3653">
        <v>365</v>
      </c>
      <c r="N3653">
        <f t="shared" si="346"/>
        <v>0.7794589999999999</v>
      </c>
      <c r="O3653">
        <v>2.3820199999999998</v>
      </c>
      <c r="P3653">
        <f t="shared" si="347"/>
        <v>1.2905800000000001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5 inf tested, govern,  % 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 V. Westerhoff</cp:lastModifiedBy>
  <dcterms:created xsi:type="dcterms:W3CDTF">2020-05-05T14:05:37Z</dcterms:created>
  <dcterms:modified xsi:type="dcterms:W3CDTF">2020-05-06T09:25:48Z</dcterms:modified>
</cp:coreProperties>
</file>