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0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ara\Downloads\Folder Creation\Folder Creation - Students &amp; Supervisor\SampleFolder\ID-Students\"/>
    </mc:Choice>
  </mc:AlternateContent>
  <xr:revisionPtr revIDLastSave="19" documentId="13_ncr:1_{91F0E378-1919-4A17-9B95-ED9F4D6BCE73}" xr6:coauthVersionLast="47" xr6:coauthVersionMax="47" xr10:uidLastSave="{30FE6BE2-CEF2-42D6-A67C-9D3266FEEFD7}"/>
  <bookViews>
    <workbookView xWindow="-108" yWindow="-108" windowWidth="23256" windowHeight="13896" firstSheet="1" activeTab="2" xr2:uid="{00000000-000D-0000-FFFF-FFFF00000000}"/>
  </bookViews>
  <sheets>
    <sheet name="Pro_Presentation" sheetId="8" r:id="rId1"/>
    <sheet name="Prog_Presentation_1" sheetId="19" r:id="rId2"/>
    <sheet name="Prog_Presentation_2" sheetId="17" r:id="rId3"/>
    <sheet name="Final_Presentation" sheetId="18" r:id="rId4"/>
    <sheet name="Final_Viva" sheetId="20" r:id="rId5"/>
  </sheets>
  <definedNames>
    <definedName name="east" localSheetId="3">#REF!</definedName>
    <definedName name="east" localSheetId="4">#REF!</definedName>
    <definedName name="east" localSheetId="0">#REF!</definedName>
    <definedName name="east" localSheetId="1">#REF!</definedName>
    <definedName name="east" localSheetId="2">#REF!</definedName>
    <definedName name="east">#REF!</definedName>
    <definedName name="index">#REF!</definedName>
    <definedName name="North_Actual" localSheetId="3">#REF!</definedName>
    <definedName name="North_Actual" localSheetId="4">#REF!</definedName>
    <definedName name="North_Actual" localSheetId="0">#REF!</definedName>
    <definedName name="North_Actual" localSheetId="1">#REF!</definedName>
    <definedName name="North_Actual" localSheetId="2">#REF!</definedName>
    <definedName name="North_Actual">#REF!</definedName>
    <definedName name="North_Budget" localSheetId="3">Final_Presentation!$C$2</definedName>
    <definedName name="North_Budget" localSheetId="4">Final_Viva!$C$2</definedName>
    <definedName name="North_Budget" localSheetId="0">Pro_Presentation!$C$2</definedName>
    <definedName name="North_Budget" localSheetId="1">Prog_Presentation_1!$C$2</definedName>
    <definedName name="North_Budget" localSheetId="2">Prog_Presentation_2!$C$2</definedName>
    <definedName name="North_Budget">#REF!</definedName>
    <definedName name="South_Actual" localSheetId="3">#REF!</definedName>
    <definedName name="South_Actual" localSheetId="4">#REF!</definedName>
    <definedName name="South_Actual" localSheetId="0">#REF!</definedName>
    <definedName name="South_Actual" localSheetId="1">#REF!</definedName>
    <definedName name="South_Actual" localSheetId="2">#REF!</definedName>
    <definedName name="South_Actual">#REF!</definedName>
    <definedName name="South_Budget" localSheetId="3">#REF!</definedName>
    <definedName name="South_Budget" localSheetId="4">#REF!</definedName>
    <definedName name="South_Budget" localSheetId="0">#REF!</definedName>
    <definedName name="South_Budget" localSheetId="1">#REF!</definedName>
    <definedName name="South_Budget" localSheetId="2">#REF!</definedName>
    <definedName name="South_Budget">#REF!</definedName>
    <definedName name="west" localSheetId="3">#REF!</definedName>
    <definedName name="west" localSheetId="4">#REF!</definedName>
    <definedName name="west" localSheetId="0">#REF!</definedName>
    <definedName name="west" localSheetId="1">#REF!</definedName>
    <definedName name="west" localSheetId="2">#REF!</definedName>
    <definedName name="wes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<sst xmlns="http://schemas.openxmlformats.org/spreadsheetml/2006/main" count="66" uniqueCount="20">
  <si>
    <t>Topic</t>
  </si>
  <si>
    <t>SMARTCINNAMON: A Multi-Modal Machine Learning and IoT Framework for Precision Cinnamon Cultivation</t>
  </si>
  <si>
    <t>Project ID</t>
  </si>
  <si>
    <t>25-26J-375</t>
  </si>
  <si>
    <t>Specialization</t>
  </si>
  <si>
    <t>IT</t>
  </si>
  <si>
    <t>Student ID</t>
  </si>
  <si>
    <t>IT22592606</t>
  </si>
  <si>
    <t>IT22565594</t>
  </si>
  <si>
    <t>IT22594372</t>
  </si>
  <si>
    <t>IT22578778</t>
  </si>
  <si>
    <t>PanelName</t>
  </si>
  <si>
    <t>IT-P11</t>
  </si>
  <si>
    <t xml:space="preserve"> Detailed Comments</t>
  </si>
  <si>
    <t>Need to get  more domin knowledge</t>
  </si>
  <si>
    <t>Need to get more domin knowledge</t>
  </si>
  <si>
    <t>Need to get more  domin knowledge</t>
  </si>
  <si>
    <t>Good effort and well explained</t>
  </si>
  <si>
    <t>Very well prepared and did a good job at the demo. All were performed equally well and panel decided it as an excelent effort. Accepted their research work in a peer-reviewed journal as well. Improve communication skills</t>
  </si>
  <si>
    <t>Very well prepared and did a good job at the demo. All were performed equally well and panel decided it as an excelent effort. Accepted their research work in a peer-reviewed journal as well. Need to do validation for the model. Improve communication skills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</si>
</sst>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Arial"/>
    </font>
    <font>
      <sz val="11"/>
      <color theme="1"/>
      <name val="Calibri"/>
      <family val="2"/>
      <scheme val="minor"/>
    </font>
    <font>
      <b/>
      <sz val="13"/>
      <color theme="1"/>
      <name val="Times New Roman"/>
      <family val="1"/>
    </font>
    <font>
      <b/>
      <sz val="14"/>
      <color theme="8" tint="-0.249977111117893"/>
      <name val="Calibri"/>
      <family val="2"/>
      <scheme val="minor"/>
    </font>
    <font>
      <sz val="12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1"/>
  </cellStyleXfs>
  <cellXfs count="17">
    <xf numFmtId="0" fontId="0" fillId="0" borderId="0" xfId="0"/>
    <xf numFmtId="0" fontId="1" fillId="0" borderId="1" xfId="1"/>
    <xf numFmtId="0" fontId="2" fillId="0" borderId="3" xfId="1" applyFont="1" applyBorder="1" applyAlignment="1">
      <alignment horizontal="right" vertical="center"/>
    </xf>
    <xf numFmtId="0" fontId="2" fillId="0" borderId="4" xfId="1" applyFont="1" applyBorder="1" applyAlignment="1">
      <alignment horizontal="right" vertical="center"/>
    </xf>
    <xf numFmtId="0" fontId="2" fillId="0" borderId="4" xfId="1" applyFont="1" applyBorder="1" applyAlignment="1" applyProtection="1">
      <alignment horizontal="right" vertical="center"/>
      <protection locked="0"/>
    </xf>
    <xf numFmtId="0" fontId="5" fillId="2" borderId="2" xfId="1" applyFont="1" applyFill="1" applyBorder="1" applyAlignment="1" applyProtection="1">
      <alignment horizontal="center" vertical="center" wrapText="1"/>
      <protection locked="0"/>
    </xf>
    <xf numFmtId="0" fontId="2" fillId="3" borderId="4" xfId="1" applyFont="1" applyFill="1" applyBorder="1" applyAlignment="1">
      <alignment horizontal="right" vertical="center" wrapText="1"/>
    </xf>
    <xf numFmtId="0" fontId="4" fillId="3" borderId="2" xfId="1" applyFont="1" applyFill="1" applyBorder="1" applyAlignment="1" applyProtection="1">
      <alignment horizontal="center" vertical="center" wrapText="1"/>
      <protection locked="0"/>
    </xf>
    <xf numFmtId="0" fontId="4" fillId="3" borderId="5" xfId="1" applyFont="1" applyFill="1" applyBorder="1" applyAlignment="1" applyProtection="1">
      <alignment horizontal="center" vertical="center" wrapText="1"/>
      <protection locked="0"/>
    </xf>
    <xf numFmtId="0" fontId="5" fillId="2" borderId="6" xfId="1" applyFont="1" applyFill="1" applyBorder="1" applyAlignment="1" applyProtection="1">
      <alignment horizontal="center" vertical="center" wrapText="1"/>
      <protection locked="0"/>
    </xf>
    <xf numFmtId="0" fontId="5" fillId="2" borderId="7" xfId="1" applyFont="1" applyFill="1" applyBorder="1" applyAlignment="1" applyProtection="1">
      <alignment horizontal="center" vertical="center" wrapText="1"/>
      <protection locked="0"/>
    </xf>
    <xf numFmtId="0" fontId="5" fillId="2" borderId="8" xfId="1" applyFont="1" applyFill="1" applyBorder="1" applyAlignment="1" applyProtection="1">
      <alignment horizontal="center" vertical="center" wrapText="1"/>
      <protection locked="0"/>
    </xf>
    <xf numFmtId="0" fontId="3" fillId="0" borderId="9" xfId="1" applyFont="1" applyBorder="1" applyAlignment="1">
      <alignment horizontal="center" vertical="center" wrapText="1"/>
    </xf>
    <xf numFmtId="0" fontId="3" fillId="0" borderId="10" xfId="1" applyFont="1" applyBorder="1" applyAlignment="1">
      <alignment horizontal="center" vertical="center" wrapText="1"/>
    </xf>
    <xf numFmtId="0" fontId="3" fillId="0" borderId="11" xfId="1" applyFont="1" applyBorder="1" applyAlignment="1">
      <alignment horizontal="center" vertical="center" wrapText="1"/>
    </xf>
    <xf numFmtId="0" fontId="3" fillId="0" borderId="2" xfId="1" applyFont="1" applyBorder="1" applyAlignment="1">
      <alignment horizontal="center" vertical="center" wrapText="1"/>
    </xf>
    <xf numFmtId="0" fontId="3" fillId="0" borderId="5" xfId="1" applyFont="1" applyBorder="1" applyAlignment="1">
      <alignment horizontal="center" vertical="center" wrapText="1"/>
    </xf>
  </cellXfs>
  <cellStyles count="2">
    <cellStyle name="Normal" xfId="0" builtinId="0"/>
    <cellStyle name="Normal 2" xfId="1" xr:uid="{00000000-0005-0000-0000-000001000000}"/>
  </cellStyles>
  <dxfs count="35">
    <dxf>
      <fill>
        <patternFill>
          <bgColor rgb="FFD9D9D9"/>
        </patternFill>
      </fill>
    </dxf>
    <dxf>
      <fill>
        <patternFill>
          <bgColor rgb="FFFCE4D6"/>
        </patternFill>
      </fill>
    </dxf>
    <dxf>
      <fill>
        <patternFill>
          <bgColor rgb="FFFFF2CC"/>
        </patternFill>
      </fill>
    </dxf>
    <dxf>
      <fill>
        <patternFill>
          <bgColor rgb="FF89BF65"/>
        </patternFill>
      </fill>
    </dxf>
    <dxf>
      <fill>
        <patternFill>
          <bgColor rgb="FFBDD7EE"/>
        </patternFill>
      </fill>
    </dxf>
    <dxf>
      <fill>
        <patternFill>
          <bgColor rgb="FFE7F8FD"/>
        </patternFill>
      </fill>
    </dxf>
    <dxf>
      <fill>
        <patternFill>
          <bgColor rgb="FFEEC2EC"/>
        </patternFill>
      </fill>
    </dxf>
    <dxf>
      <fill>
        <patternFill>
          <bgColor rgb="FFD9D9D9"/>
        </patternFill>
      </fill>
    </dxf>
    <dxf>
      <fill>
        <patternFill>
          <bgColor rgb="FFFCE4D6"/>
        </patternFill>
      </fill>
    </dxf>
    <dxf>
      <fill>
        <patternFill>
          <bgColor rgb="FFFFF2CC"/>
        </patternFill>
      </fill>
    </dxf>
    <dxf>
      <fill>
        <patternFill>
          <bgColor rgb="FF89BF65"/>
        </patternFill>
      </fill>
    </dxf>
    <dxf>
      <fill>
        <patternFill>
          <bgColor rgb="FFBDD7EE"/>
        </patternFill>
      </fill>
    </dxf>
    <dxf>
      <fill>
        <patternFill>
          <bgColor rgb="FFE7F8FD"/>
        </patternFill>
      </fill>
    </dxf>
    <dxf>
      <fill>
        <patternFill>
          <bgColor rgb="FFEEC2EC"/>
        </patternFill>
      </fill>
    </dxf>
    <dxf>
      <fill>
        <patternFill>
          <bgColor rgb="FFD9D9D9"/>
        </patternFill>
      </fill>
    </dxf>
    <dxf>
      <fill>
        <patternFill>
          <bgColor rgb="FFFCE4D6"/>
        </patternFill>
      </fill>
    </dxf>
    <dxf>
      <fill>
        <patternFill>
          <bgColor rgb="FFFFF2CC"/>
        </patternFill>
      </fill>
    </dxf>
    <dxf>
      <fill>
        <patternFill>
          <bgColor rgb="FF89BF65"/>
        </patternFill>
      </fill>
    </dxf>
    <dxf>
      <fill>
        <patternFill>
          <bgColor rgb="FFBDD7EE"/>
        </patternFill>
      </fill>
    </dxf>
    <dxf>
      <fill>
        <patternFill>
          <bgColor rgb="FFE7F8FD"/>
        </patternFill>
      </fill>
    </dxf>
    <dxf>
      <fill>
        <patternFill>
          <bgColor rgb="FFEEC2EC"/>
        </patternFill>
      </fill>
    </dxf>
    <dxf>
      <fill>
        <patternFill>
          <bgColor rgb="FFD9D9D9"/>
        </patternFill>
      </fill>
    </dxf>
    <dxf>
      <fill>
        <patternFill>
          <bgColor rgb="FFFCE4D6"/>
        </patternFill>
      </fill>
    </dxf>
    <dxf>
      <fill>
        <patternFill>
          <bgColor rgb="FFFFF2CC"/>
        </patternFill>
      </fill>
    </dxf>
    <dxf>
      <fill>
        <patternFill>
          <bgColor rgb="FF89BF65"/>
        </patternFill>
      </fill>
    </dxf>
    <dxf>
      <fill>
        <patternFill>
          <bgColor rgb="FFBDD7EE"/>
        </patternFill>
      </fill>
    </dxf>
    <dxf>
      <fill>
        <patternFill>
          <bgColor rgb="FFE7F8FD"/>
        </patternFill>
      </fill>
    </dxf>
    <dxf>
      <fill>
        <patternFill>
          <bgColor rgb="FFEEC2EC"/>
        </patternFill>
      </fill>
    </dxf>
    <dxf>
      <fill>
        <patternFill>
          <bgColor rgb="FFD9D9D9"/>
        </patternFill>
      </fill>
    </dxf>
    <dxf>
      <fill>
        <patternFill>
          <bgColor rgb="FFFCE4D6"/>
        </patternFill>
      </fill>
    </dxf>
    <dxf>
      <fill>
        <patternFill>
          <bgColor rgb="FFFFF2CC"/>
        </patternFill>
      </fill>
    </dxf>
    <dxf>
      <fill>
        <patternFill>
          <bgColor rgb="FF89BF65"/>
        </patternFill>
      </fill>
    </dxf>
    <dxf>
      <fill>
        <patternFill>
          <bgColor rgb="FFBDD7EE"/>
        </patternFill>
      </fill>
    </dxf>
    <dxf>
      <fill>
        <patternFill>
          <bgColor rgb="FFE7F8FD"/>
        </patternFill>
      </fill>
    </dxf>
    <dxf>
      <fill>
        <patternFill>
          <bgColor rgb="FFEEC2EC"/>
        </patternFill>
      </fill>
    </dxf>
  </dxfs>
  <tableStyles count="0" defaultTableStyle="TableStyleMedium2" defaultPivotStyle="PivotStyleLight16"/>
  <colors>
    <mruColors>
      <color rgb="FF89BF65"/>
      <color rgb="FFCFC507"/>
      <color rgb="FFD9D9D9"/>
      <color rgb="FFFCE4D6"/>
      <color rgb="FFFFF2CC"/>
      <color rgb="FFC6E0B4"/>
      <color rgb="FFBDD7EE"/>
      <color rgb="FFE7F8FD"/>
      <color rgb="FFEEC2EC"/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1:G8"/>
  <sheetViews>
    <sheetView showGridLines="0" zoomScale="80" zoomScaleNormal="80" workbookViewId="0">
      <selection activeCell="D7" sqref="D7"/>
    </sheetView>
  </sheetViews>
  <sheetFormatPr defaultColWidth="9" defaultRowHeight="14.45"/>
  <cols>
    <col min="1" max="1" width="9" style="1"/>
    <col min="2" max="2" width="4.5" style="1" customWidth="1"/>
    <col min="3" max="3" width="26" style="1" customWidth="1"/>
    <col min="4" max="4" width="28.625" style="1" customWidth="1"/>
    <col min="5" max="5" width="29.875" style="1" customWidth="1"/>
    <col min="6" max="6" width="29" style="1" customWidth="1"/>
    <col min="7" max="7" width="31" style="1" customWidth="1"/>
    <col min="8" max="8" width="2.625" style="1" customWidth="1"/>
    <col min="9" max="9" width="3.25" style="1" customWidth="1"/>
    <col min="10" max="16384" width="9" style="1"/>
  </cols>
  <sheetData>
    <row r="1" spans="3:7" ht="19.149999999999999" customHeight="1"/>
    <row r="2" spans="3:7" ht="20.25" customHeight="1">
      <c r="C2" s="2" t="s">
        <v>0</v>
      </c>
      <c r="D2" s="9" t="s">
        <v>1</v>
      </c>
      <c r="E2" s="10"/>
      <c r="F2" s="10"/>
      <c r="G2" s="11"/>
    </row>
    <row r="3" spans="3:7" ht="20.25" customHeight="1">
      <c r="C3" s="2" t="s">
        <v>2</v>
      </c>
      <c r="D3" s="9" t="s">
        <v>3</v>
      </c>
      <c r="E3" s="10"/>
      <c r="F3" s="10"/>
      <c r="G3" s="11"/>
    </row>
    <row r="4" spans="3:7" ht="20.25" customHeight="1">
      <c r="C4" s="4" t="s">
        <v>4</v>
      </c>
      <c r="D4" s="12" t="s">
        <v>5</v>
      </c>
      <c r="E4" s="13"/>
      <c r="F4" s="13"/>
      <c r="G4" s="14"/>
    </row>
    <row r="5" spans="3:7" ht="20.45" customHeight="1">
      <c r="C5" s="3" t="s">
        <v>6</v>
      </c>
      <c r="D5" s="5" t="s">
        <v>7</v>
      </c>
      <c r="E5" s="5" t="s">
        <v>8</v>
      </c>
      <c r="F5" s="5" t="s">
        <v>9</v>
      </c>
      <c r="G5" s="5" t="s">
        <v>10</v>
      </c>
    </row>
    <row r="6" spans="3:7" ht="18" customHeight="1">
      <c r="C6" s="3" t="s">
        <v>11</v>
      </c>
      <c r="D6" s="15" t="s">
        <v>12</v>
      </c>
      <c r="E6" s="15"/>
      <c r="F6" s="15"/>
      <c r="G6" s="16"/>
    </row>
    <row r="7" spans="3:7" ht="84" customHeight="1">
      <c r="C7" s="6" t="s">
        <v>13</v>
      </c>
      <c r="D7" s="7" t="s">
        <v>14</v>
      </c>
      <c r="E7" s="7" t="s">
        <v>14</v>
      </c>
      <c r="F7" s="7" t="s">
        <v>15</v>
      </c>
      <c r="G7" s="8" t="s">
        <v>16</v>
      </c>
    </row>
    <row r="8" spans="3:7" ht="15"/>
  </sheetData>
  <sheetProtection algorithmName="SHA-512" hashValue="vFcG1OrPG/45f4nc4C+FAjwzwOe7wI30QP9sbfmG9BmAc0QHZX5rbeubVRXW5TlWEL5u4C2xN6XWL6Lk9+ZGmg==" saltValue="vL542GTumLgeFRGkmp6XIQ==" spinCount="100000" sheet="1" objects="1" scenarios="1" selectLockedCells="1"/>
  <mergeCells count="4">
    <mergeCell ref="D4:G4"/>
    <mergeCell ref="D2:G2"/>
    <mergeCell ref="D3:G3"/>
    <mergeCell ref="D6:G6"/>
  </mergeCells>
  <conditionalFormatting sqref="D5:G5 D2:G3">
    <cfRule type="expression" dxfId="34" priority="160">
      <formula>FIND("IM",#REF!)</formula>
    </cfRule>
    <cfRule type="expression" dxfId="33" priority="161">
      <formula>FIND("CS",#REF!)</formula>
    </cfRule>
    <cfRule type="expression" dxfId="32" priority="162">
      <formula>FIND("ISE",#REF!)</formula>
    </cfRule>
    <cfRule type="expression" dxfId="31" priority="163">
      <formula>FIND("CSN",#REF!)</formula>
    </cfRule>
    <cfRule type="expression" dxfId="30" priority="164">
      <formula>FIND("DS",#REF!)</formula>
    </cfRule>
    <cfRule type="expression" dxfId="29" priority="165">
      <formula>FIND("IT",#REF!)</formula>
    </cfRule>
    <cfRule type="expression" dxfId="28" priority="166">
      <formula>FIND("SE",#REF!)</formula>
    </cfRule>
  </conditionalFormatting>
  <dataValidations count="1">
    <dataValidation type="list" allowBlank="1" showInputMessage="1" showErrorMessage="1" sqref="D4" xr:uid="{CB712249-C44F-4C6E-B3D6-2EE7810F1060}">
      <formula1>"Select,SE,IT,DS,CSN,ISE,CS,IM"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1C1F9-517D-4136-BD40-903B5BA9503B}">
  <sheetPr codeName="Sheet5"/>
  <dimension ref="C1:G7"/>
  <sheetViews>
    <sheetView showGridLines="0" topLeftCell="A4" zoomScale="80" zoomScaleNormal="80" workbookViewId="0">
      <selection activeCell="D7" sqref="D7:G7"/>
    </sheetView>
  </sheetViews>
  <sheetFormatPr defaultColWidth="9" defaultRowHeight="14.45"/>
  <cols>
    <col min="1" max="1" width="9" style="1"/>
    <col min="2" max="2" width="4.5" style="1" customWidth="1"/>
    <col min="3" max="3" width="26" style="1" customWidth="1"/>
    <col min="4" max="4" width="28.625" style="1" customWidth="1"/>
    <col min="5" max="5" width="29.875" style="1" customWidth="1"/>
    <col min="6" max="6" width="29" style="1" customWidth="1"/>
    <col min="7" max="7" width="31" style="1" customWidth="1"/>
    <col min="8" max="8" width="2.625" style="1" customWidth="1"/>
    <col min="9" max="9" width="3.25" style="1" customWidth="1"/>
    <col min="10" max="16384" width="9" style="1"/>
  </cols>
  <sheetData>
    <row r="1" spans="3:7" ht="19.149999999999999" customHeight="1" thickBot="1"/>
    <row r="2" spans="3:7" ht="20.25" customHeight="1" thickBot="1">
      <c r="C2" s="2" t="s">
        <v>0</v>
      </c>
      <c r="D2" s="9" t="s">
        <v>1</v>
      </c>
      <c r="E2" s="10"/>
      <c r="F2" s="10"/>
      <c r="G2" s="11"/>
    </row>
    <row r="3" spans="3:7" ht="20.25" customHeight="1">
      <c r="C3" s="2" t="s">
        <v>2</v>
      </c>
      <c r="D3" s="9" t="s">
        <v>3</v>
      </c>
      <c r="E3" s="10"/>
      <c r="F3" s="10"/>
      <c r="G3" s="11"/>
    </row>
    <row r="4" spans="3:7" ht="20.25" customHeight="1">
      <c r="C4" s="4" t="s">
        <v>4</v>
      </c>
      <c r="D4" s="12" t="s">
        <v>5</v>
      </c>
      <c r="E4" s="13"/>
      <c r="F4" s="13"/>
      <c r="G4" s="14"/>
    </row>
    <row r="5" spans="3:7" ht="20.45" customHeight="1">
      <c r="C5" s="3" t="s">
        <v>6</v>
      </c>
      <c r="D5" s="5" t="s">
        <v>7</v>
      </c>
      <c r="E5" s="5" t="s">
        <v>8</v>
      </c>
      <c r="F5" s="5" t="s">
        <v>9</v>
      </c>
      <c r="G5" s="5" t="s">
        <v>10</v>
      </c>
    </row>
    <row r="6" spans="3:7" ht="18.75">
      <c r="C6" s="3" t="s">
        <v>11</v>
      </c>
      <c r="D6" s="15" t="s">
        <v>12</v>
      </c>
      <c r="E6" s="15"/>
      <c r="F6" s="15"/>
      <c r="G6" s="16"/>
    </row>
    <row r="7" spans="3:7" ht="102.75" customHeight="1">
      <c r="C7" s="6" t="s">
        <v>13</v>
      </c>
      <c r="D7" s="7" t="s">
        <v>17</v>
      </c>
      <c r="E7" s="7" t="s">
        <v>17</v>
      </c>
      <c r="F7" s="7" t="s">
        <v>17</v>
      </c>
      <c r="G7" s="8" t="s">
        <v>17</v>
      </c>
    </row>
  </sheetData>
  <sheetProtection algorithmName="SHA-512" hashValue="7i0EWuR8tKS1L4DYBBTAtnnLpiOniDamqsiibhElCsq5U1hHoNLlAnYC3Ofzl+EAIRG5E2KO4episqpZDs0MXw==" saltValue="v0HLWi29i7H+dy6381aSjQ==" spinCount="100000" sheet="1" objects="1" scenarios="1" selectLockedCells="1"/>
  <mergeCells count="4">
    <mergeCell ref="D2:G2"/>
    <mergeCell ref="D3:G3"/>
    <mergeCell ref="D4:G4"/>
    <mergeCell ref="D6:G6"/>
  </mergeCells>
  <conditionalFormatting sqref="D5:G5 D2:G3">
    <cfRule type="expression" dxfId="27" priority="1">
      <formula>FIND("IM",#REF!)</formula>
    </cfRule>
    <cfRule type="expression" dxfId="26" priority="2">
      <formula>FIND("CS",#REF!)</formula>
    </cfRule>
    <cfRule type="expression" dxfId="25" priority="3">
      <formula>FIND("ISE",#REF!)</formula>
    </cfRule>
    <cfRule type="expression" dxfId="24" priority="4">
      <formula>FIND("CSN",#REF!)</formula>
    </cfRule>
    <cfRule type="expression" dxfId="23" priority="5">
      <formula>FIND("DS",#REF!)</formula>
    </cfRule>
    <cfRule type="expression" dxfId="22" priority="6">
      <formula>FIND("IT",#REF!)</formula>
    </cfRule>
    <cfRule type="expression" dxfId="21" priority="7">
      <formula>FIND("SE",#REF!)</formula>
    </cfRule>
  </conditionalFormatting>
  <dataValidations count="1">
    <dataValidation type="list" allowBlank="1" showInputMessage="1" showErrorMessage="1" sqref="D4" xr:uid="{E1E30903-92D9-4694-AF6B-205D84046356}">
      <formula1>"Select,SE,IT,DS,CSN,ISE,CS,IM"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83A89-3295-47AE-99E9-C8793BFC4C28}">
  <sheetPr codeName="Sheet3"/>
  <dimension ref="C1:G7"/>
  <sheetViews>
    <sheetView showGridLines="0" tabSelected="1" zoomScale="80" zoomScaleNormal="80" workbookViewId="0">
      <selection activeCell="D7" sqref="D7:G7"/>
    </sheetView>
  </sheetViews>
  <sheetFormatPr defaultColWidth="9" defaultRowHeight="14.45"/>
  <cols>
    <col min="1" max="1" width="9" style="1"/>
    <col min="2" max="2" width="4.5" style="1" customWidth="1"/>
    <col min="3" max="3" width="26" style="1" customWidth="1"/>
    <col min="4" max="4" width="28.625" style="1" customWidth="1"/>
    <col min="5" max="5" width="29.875" style="1" customWidth="1"/>
    <col min="6" max="6" width="29" style="1" customWidth="1"/>
    <col min="7" max="7" width="31" style="1" customWidth="1"/>
    <col min="8" max="8" width="2.625" style="1" customWidth="1"/>
    <col min="9" max="9" width="3.25" style="1" customWidth="1"/>
    <col min="10" max="16384" width="9" style="1"/>
  </cols>
  <sheetData>
    <row r="1" spans="3:7" ht="19.149999999999999" customHeight="1" thickBot="1"/>
    <row r="2" spans="3:7" ht="20.25" customHeight="1" thickBot="1">
      <c r="C2" s="2" t="s">
        <v>0</v>
      </c>
      <c r="D2" s="9" t="s">
        <v>1</v>
      </c>
      <c r="E2" s="10"/>
      <c r="F2" s="10"/>
      <c r="G2" s="11"/>
    </row>
    <row r="3" spans="3:7" ht="20.25" customHeight="1">
      <c r="C3" s="2" t="s">
        <v>2</v>
      </c>
      <c r="D3" s="9" t="s">
        <v>3</v>
      </c>
      <c r="E3" s="10"/>
      <c r="F3" s="10"/>
      <c r="G3" s="11"/>
    </row>
    <row r="4" spans="3:7" ht="20.25" customHeight="1">
      <c r="C4" s="4" t="s">
        <v>4</v>
      </c>
      <c r="D4" s="12" t="s">
        <v>5</v>
      </c>
      <c r="E4" s="13"/>
      <c r="F4" s="13"/>
      <c r="G4" s="14"/>
    </row>
    <row r="5" spans="3:7" ht="20.45" customHeight="1">
      <c r="C5" s="3" t="s">
        <v>6</v>
      </c>
      <c r="D5" s="5" t="s">
        <v>7</v>
      </c>
      <c r="E5" s="5" t="s">
        <v>8</v>
      </c>
      <c r="F5" s="5" t="s">
        <v>9</v>
      </c>
      <c r="G5" s="5" t="s">
        <v>10</v>
      </c>
    </row>
    <row r="6" spans="3:7" ht="18.75">
      <c r="C6" s="3" t="s">
        <v>11</v>
      </c>
      <c r="D6" s="15" t="s">
        <v>12</v>
      </c>
      <c r="E6" s="15"/>
      <c r="F6" s="15"/>
      <c r="G6" s="16"/>
    </row>
    <row r="7" spans="3:7" ht="174" customHeight="1">
      <c r="C7" s="6" t="s">
        <v>13</v>
      </c>
      <c r="D7" s="7" t="s">
        <v>18</v>
      </c>
      <c r="E7" s="7" t="s">
        <v>18</v>
      </c>
      <c r="F7" s="7" t="s">
        <v>18</v>
      </c>
      <c r="G7" s="8" t="s">
        <v>19</v>
      </c>
    </row>
  </sheetData>
  <sheetProtection algorithmName="SHA-512" hashValue="1NQ9JbQS+kidpID2ERkf8dnqgli66q+M3fAAJwR+WtGQum9sYAx478fbfhMLdJfPn/rwNaEw4o/67snHQKsp4Q==" saltValue="oJHm3z3leNDj8Lgk53K7xQ==" spinCount="100000" sheet="1" objects="1" scenarios="1" selectLockedCells="1"/>
  <mergeCells count="4">
    <mergeCell ref="D2:G2"/>
    <mergeCell ref="D3:G3"/>
    <mergeCell ref="D4:G4"/>
    <mergeCell ref="D6:G6"/>
  </mergeCells>
  <conditionalFormatting sqref="D5:G5 D2:G3">
    <cfRule type="expression" dxfId="20" priority="1">
      <formula>FIND("IM",#REF!)</formula>
    </cfRule>
    <cfRule type="expression" dxfId="19" priority="2">
      <formula>FIND("CS",#REF!)</formula>
    </cfRule>
    <cfRule type="expression" dxfId="18" priority="3">
      <formula>FIND("ISE",#REF!)</formula>
    </cfRule>
    <cfRule type="expression" dxfId="17" priority="4">
      <formula>FIND("CSN",#REF!)</formula>
    </cfRule>
    <cfRule type="expression" dxfId="16" priority="5">
      <formula>FIND("DS",#REF!)</formula>
    </cfRule>
    <cfRule type="expression" dxfId="15" priority="6">
      <formula>FIND("IT",#REF!)</formula>
    </cfRule>
    <cfRule type="expression" dxfId="14" priority="7">
      <formula>FIND("SE",#REF!)</formula>
    </cfRule>
  </conditionalFormatting>
  <dataValidations count="1">
    <dataValidation type="list" allowBlank="1" showInputMessage="1" showErrorMessage="1" sqref="D4" xr:uid="{A3787A21-5EBB-46A7-ABAD-9C04AFDE0CF4}">
      <formula1>"Select,SE,IT,DS,CSN,ISE,CS,IM"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AB75A-113B-4F4D-A454-595F9724FC91}">
  <sheetPr codeName="Sheet4"/>
  <dimension ref="C1:G7"/>
  <sheetViews>
    <sheetView showGridLines="0" zoomScale="80" zoomScaleNormal="80" workbookViewId="0">
      <selection activeCell="A9" sqref="A8:XFD9"/>
    </sheetView>
  </sheetViews>
  <sheetFormatPr defaultColWidth="9" defaultRowHeight="14.45"/>
  <cols>
    <col min="1" max="1" width="9" style="1"/>
    <col min="2" max="2" width="4.5" style="1" customWidth="1"/>
    <col min="3" max="3" width="26" style="1" customWidth="1"/>
    <col min="4" max="4" width="28.625" style="1" customWidth="1"/>
    <col min="5" max="5" width="29.875" style="1" customWidth="1"/>
    <col min="6" max="6" width="29" style="1" customWidth="1"/>
    <col min="7" max="7" width="31" style="1" customWidth="1"/>
    <col min="8" max="8" width="2.625" style="1" customWidth="1"/>
    <col min="9" max="9" width="3.25" style="1" customWidth="1"/>
    <col min="10" max="16384" width="9" style="1"/>
  </cols>
  <sheetData>
    <row r="1" spans="3:7" ht="19.149999999999999" customHeight="1" thickBot="1"/>
    <row r="2" spans="3:7" ht="20.25" customHeight="1" thickBot="1">
      <c r="C2" s="2" t="s">
        <v>0</v>
      </c>
      <c r="D2" s="9"/>
      <c r="E2" s="10"/>
      <c r="F2" s="10"/>
      <c r="G2" s="11"/>
    </row>
    <row r="3" spans="3:7" ht="20.25" customHeight="1">
      <c r="C3" s="2" t="s">
        <v>2</v>
      </c>
      <c r="D3" s="9"/>
      <c r="E3" s="10"/>
      <c r="F3" s="10"/>
      <c r="G3" s="11"/>
    </row>
    <row r="4" spans="3:7" ht="20.25" customHeight="1">
      <c r="C4" s="4" t="s">
        <v>4</v>
      </c>
      <c r="D4" s="12"/>
      <c r="E4" s="13"/>
      <c r="F4" s="13"/>
      <c r="G4" s="14"/>
    </row>
    <row r="5" spans="3:7" ht="20.45" customHeight="1">
      <c r="C5" s="3" t="s">
        <v>6</v>
      </c>
      <c r="D5" s="5"/>
      <c r="E5" s="5"/>
      <c r="F5" s="5"/>
      <c r="G5" s="5"/>
    </row>
    <row r="6" spans="3:7" ht="18">
      <c r="C6" s="3" t="s">
        <v>11</v>
      </c>
      <c r="D6" s="15"/>
      <c r="E6" s="15"/>
      <c r="F6" s="15"/>
      <c r="G6" s="16"/>
    </row>
    <row r="7" spans="3:7" ht="44.45" customHeight="1">
      <c r="C7" s="6" t="s">
        <v>13</v>
      </c>
      <c r="D7" s="7"/>
      <c r="E7" s="7"/>
      <c r="F7" s="7"/>
      <c r="G7" s="8"/>
    </row>
  </sheetData>
  <sheetProtection selectLockedCells="1"/>
  <mergeCells count="4">
    <mergeCell ref="D2:G2"/>
    <mergeCell ref="D3:G3"/>
    <mergeCell ref="D4:G4"/>
    <mergeCell ref="D6:G6"/>
  </mergeCells>
  <conditionalFormatting sqref="D5:G5 D2:G3">
    <cfRule type="expression" dxfId="13" priority="1">
      <formula>FIND("IM",#REF!)</formula>
    </cfRule>
    <cfRule type="expression" dxfId="12" priority="2">
      <formula>FIND("CS",#REF!)</formula>
    </cfRule>
    <cfRule type="expression" dxfId="11" priority="3">
      <formula>FIND("ISE",#REF!)</formula>
    </cfRule>
    <cfRule type="expression" dxfId="10" priority="4">
      <formula>FIND("CSN",#REF!)</formula>
    </cfRule>
    <cfRule type="expression" dxfId="9" priority="5">
      <formula>FIND("DS",#REF!)</formula>
    </cfRule>
    <cfRule type="expression" dxfId="8" priority="6">
      <formula>FIND("IT",#REF!)</formula>
    </cfRule>
    <cfRule type="expression" dxfId="7" priority="7">
      <formula>FIND("SE",#REF!)</formula>
    </cfRule>
  </conditionalFormatting>
  <dataValidations count="1">
    <dataValidation type="list" allowBlank="1" showInputMessage="1" showErrorMessage="1" sqref="D4" xr:uid="{CE4C1CBC-A123-47F5-811E-DD32999D6538}">
      <formula1>"Select,SE,IT,DS,CSN,ISE,CS,IM"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80156-A246-4A38-AB8B-58BA3B5E5369}">
  <sheetPr codeName="Sheet6"/>
  <dimension ref="C1:G7"/>
  <sheetViews>
    <sheetView showGridLines="0" zoomScale="80" zoomScaleNormal="80" workbookViewId="0">
      <selection activeCell="E17" sqref="E17"/>
    </sheetView>
  </sheetViews>
  <sheetFormatPr defaultColWidth="9" defaultRowHeight="14.45"/>
  <cols>
    <col min="1" max="1" width="9" style="1"/>
    <col min="2" max="2" width="4.5" style="1" customWidth="1"/>
    <col min="3" max="3" width="26" style="1" customWidth="1"/>
    <col min="4" max="4" width="28.625" style="1" customWidth="1"/>
    <col min="5" max="5" width="29.875" style="1" customWidth="1"/>
    <col min="6" max="6" width="29" style="1" customWidth="1"/>
    <col min="7" max="7" width="31" style="1" customWidth="1"/>
    <col min="8" max="8" width="2.625" style="1" customWidth="1"/>
    <col min="9" max="9" width="3.25" style="1" customWidth="1"/>
    <col min="10" max="16384" width="9" style="1"/>
  </cols>
  <sheetData>
    <row r="1" spans="3:7" ht="19.149999999999999" customHeight="1" thickBot="1"/>
    <row r="2" spans="3:7" ht="20.25" customHeight="1" thickBot="1">
      <c r="C2" s="2" t="s">
        <v>0</v>
      </c>
      <c r="D2" s="9"/>
      <c r="E2" s="10"/>
      <c r="F2" s="10"/>
      <c r="G2" s="11"/>
    </row>
    <row r="3" spans="3:7" ht="20.25" customHeight="1">
      <c r="C3" s="2" t="s">
        <v>2</v>
      </c>
      <c r="D3" s="9"/>
      <c r="E3" s="10"/>
      <c r="F3" s="10"/>
      <c r="G3" s="11"/>
    </row>
    <row r="4" spans="3:7" ht="20.25" customHeight="1">
      <c r="C4" s="4" t="s">
        <v>4</v>
      </c>
      <c r="D4" s="12"/>
      <c r="E4" s="13"/>
      <c r="F4" s="13"/>
      <c r="G4" s="14"/>
    </row>
    <row r="5" spans="3:7" ht="20.45" customHeight="1">
      <c r="C5" s="3" t="s">
        <v>6</v>
      </c>
      <c r="D5" s="5"/>
      <c r="E5" s="5"/>
      <c r="F5" s="5"/>
      <c r="G5" s="5"/>
    </row>
    <row r="6" spans="3:7" ht="18">
      <c r="C6" s="3" t="s">
        <v>11</v>
      </c>
      <c r="D6" s="15"/>
      <c r="E6" s="15"/>
      <c r="F6" s="15"/>
      <c r="G6" s="16"/>
    </row>
    <row r="7" spans="3:7" ht="44.45" customHeight="1">
      <c r="C7" s="6" t="s">
        <v>13</v>
      </c>
      <c r="D7" s="7"/>
      <c r="E7" s="7"/>
      <c r="F7" s="7"/>
      <c r="G7" s="8"/>
    </row>
  </sheetData>
  <sheetProtection selectLockedCells="1"/>
  <mergeCells count="4">
    <mergeCell ref="D2:G2"/>
    <mergeCell ref="D3:G3"/>
    <mergeCell ref="D4:G4"/>
    <mergeCell ref="D6:G6"/>
  </mergeCells>
  <conditionalFormatting sqref="D5:G5 D2:G3">
    <cfRule type="expression" dxfId="6" priority="1">
      <formula>FIND("IM",#REF!)</formula>
    </cfRule>
    <cfRule type="expression" dxfId="5" priority="2">
      <formula>FIND("CS",#REF!)</formula>
    </cfRule>
    <cfRule type="expression" dxfId="4" priority="3">
      <formula>FIND("ISE",#REF!)</formula>
    </cfRule>
    <cfRule type="expression" dxfId="3" priority="4">
      <formula>FIND("CSN",#REF!)</formula>
    </cfRule>
    <cfRule type="expression" dxfId="2" priority="5">
      <formula>FIND("DS",#REF!)</formula>
    </cfRule>
    <cfRule type="expression" dxfId="1" priority="6">
      <formula>FIND("IT",#REF!)</formula>
    </cfRule>
    <cfRule type="expression" dxfId="0" priority="7">
      <formula>FIND("SE",#REF!)</formula>
    </cfRule>
  </conditionalFormatting>
  <dataValidations count="1">
    <dataValidation type="list" allowBlank="1" showInputMessage="1" showErrorMessage="1" sqref="D4" xr:uid="{724CCC64-636A-414A-B97B-4A0D2BC873FE}">
      <formula1>"Select,SE,IT,DS,CSN,ISE,CS,IM"</formula1>
    </dataValidation>
  </dataValidation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DC20DB7DB36DD49BC8150064CF95DD9" ma:contentTypeVersion="13" ma:contentTypeDescription="Create a new document." ma:contentTypeScope="" ma:versionID="cbef7e19daa0d389b559f873c5a3e553">
  <xsd:schema xmlns:xsd="http://www.w3.org/2001/XMLSchema" xmlns:xs="http://www.w3.org/2001/XMLSchema" xmlns:p="http://schemas.microsoft.com/office/2006/metadata/properties" xmlns:ns2="b315195e-671e-423b-bef2-4f1205612242" xmlns:ns3="db72c12f-87a4-44ab-bbc5-4cc8306b158a" targetNamespace="http://schemas.microsoft.com/office/2006/metadata/properties" ma:root="true" ma:fieldsID="060a19f19fc398f1deb5a7ac3ca80118" ns2:_="" ns3:_="">
    <xsd:import namespace="b315195e-671e-423b-bef2-4f1205612242"/>
    <xsd:import namespace="db72c12f-87a4-44ab-bbc5-4cc8306b158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315195e-671e-423b-bef2-4f120561224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7c8a686f-bba2-44f2-819b-edf0b3003fb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19" nillable="true" ma:displayName="MediaServiceBillingMetadata" ma:hidden="true" ma:internalName="MediaServiceBillingMetadata" ma:readOnly="true">
      <xsd:simpleType>
        <xsd:restriction base="dms:Note"/>
      </xsd:simple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b72c12f-87a4-44ab-bbc5-4cc8306b158a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4a90b710-f748-4220-b362-4102ae550bf9}" ma:internalName="TaxCatchAll" ma:showField="CatchAllData" ma:web="db72c12f-87a4-44ab-bbc5-4cc8306b158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315195e-671e-423b-bef2-4f1205612242">
      <Terms xmlns="http://schemas.microsoft.com/office/infopath/2007/PartnerControls"/>
    </lcf76f155ced4ddcb4097134ff3c332f>
    <TaxCatchAll xmlns="db72c12f-87a4-44ab-bbc5-4cc8306b158a" xsi:nil="true"/>
  </documentManagement>
</p:properties>
</file>

<file path=customXml/itemProps1.xml><?xml version="1.0" encoding="utf-8"?>
<ds:datastoreItem xmlns:ds="http://schemas.openxmlformats.org/officeDocument/2006/customXml" ds:itemID="{812581DF-F041-4246-9A74-5D264334B8AB}"/>
</file>

<file path=customXml/itemProps2.xml><?xml version="1.0" encoding="utf-8"?>
<ds:datastoreItem xmlns:ds="http://schemas.openxmlformats.org/officeDocument/2006/customXml" ds:itemID="{CCE3352C-2A81-4923-9982-6B806BCBCDA9}"/>
</file>

<file path=customXml/itemProps3.xml><?xml version="1.0" encoding="utf-8"?>
<ds:datastoreItem xmlns:ds="http://schemas.openxmlformats.org/officeDocument/2006/customXml" ds:itemID="{FBFC6CA6-01EB-4C89-9649-BD9531AE8E07}"/>
</file>

<file path=docMetadata/LabelInfo.xml><?xml version="1.0" encoding="utf-8"?>
<clbl:labelList xmlns:clbl="http://schemas.microsoft.com/office/2020/mipLabelMetadata">
  <clbl:label id="{1337832b-e06e-4e87-85f5-ecfde68f9c8e}" enabled="1" method="Standard" siteId="{44e3cf94-19c9-4e32-96c3-14f5bf01391a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Dr. Dasuni Nawinna</dc:creator>
  <cp:keywords/>
  <dc:description/>
  <cp:lastModifiedBy>Sehara DeSilva</cp:lastModifiedBy>
  <cp:revision/>
  <dcterms:created xsi:type="dcterms:W3CDTF">2020-04-28T03:29:05Z</dcterms:created>
  <dcterms:modified xsi:type="dcterms:W3CDTF">2026-04-10T06:28:41Z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0x0101008DC20DB7DB36DD49BC8150064CF95DD9</vt:lpwstr>
  </property>
  <property fmtid="{D5CDD505-2E9C-101B-9397-08002B2CF9AE}" pid="3" name="MediaServiceImageTags">
    <vt:lpwstr/>
  </property>
</Properties>
</file>