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E:\Codes\ExcelOut\"/>
    </mc:Choice>
  </mc:AlternateContent>
  <bookViews>
    <workbookView xWindow="0" yWindow="0" windowWidth="21570" windowHeight="8145"/>
  </bookViews>
  <sheets>
    <sheet name="主页" sheetId="1" r:id="rId1"/>
    <sheet name="王锐" sheetId="18" r:id="rId2"/>
    <sheet name="田源" sheetId="19" r:id="rId3"/>
    <sheet name="牛泰霖" sheetId="20" r:id="rId4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<sst xmlns="http://schemas.openxmlformats.org/spreadsheetml/2006/main" count="121" uniqueCount="75">
  <si>
    <t>第几周:</t>
    <phoneticPr fontId="1" type="noConversion"/>
  </si>
  <si>
    <t>导入要整理的学评表</t>
    <phoneticPr fontId="1" type="noConversion"/>
  </si>
  <si>
    <t>应该是同样日期一起整理</t>
    <phoneticPr fontId="1" type="noConversion"/>
  </si>
  <si>
    <t>选择周数:针对导入的学评价表中的周数</t>
    <phoneticPr fontId="1" type="noConversion"/>
  </si>
  <si>
    <t>对应学评表的列。例如第一周对应C列，以此列推</t>
    <phoneticPr fontId="1" type="noConversion"/>
  </si>
  <si>
    <t>读取导入的学评表的数据</t>
    <phoneticPr fontId="1" type="noConversion"/>
  </si>
  <si>
    <t>根据不同姓名生成新的工作表附加在此工作簿中</t>
    <phoneticPr fontId="1" type="noConversion"/>
  </si>
  <si>
    <t>移除结果表中的空白行，包括N/A，无</t>
    <phoneticPr fontId="1" type="noConversion"/>
  </si>
  <si>
    <t>文件名为学生姓名,每个学生一个文件。</t>
    <phoneticPr fontId="1" type="noConversion"/>
  </si>
  <si>
    <t>清空临时文件夹“CovertToXLSX”中的内容</t>
    <phoneticPr fontId="1" type="noConversion"/>
  </si>
  <si>
    <t>此步骤可以省略</t>
    <phoneticPr fontId="1" type="noConversion"/>
  </si>
  <si>
    <t>请简单核对信息是否正确</t>
    <phoneticPr fontId="1" type="noConversion"/>
  </si>
  <si>
    <t>如果生成结果为空请重新选择正确的周数，再次点击此按钮</t>
    <phoneticPr fontId="1" type="noConversion"/>
  </si>
  <si>
    <t>临时文件列表</t>
    <phoneticPr fontId="1" type="noConversion"/>
  </si>
  <si>
    <t>选择保存的文件夹，将所有结果都导出</t>
    <phoneticPr fontId="1" type="noConversion"/>
  </si>
  <si>
    <t>缺点:</t>
  </si>
  <si>
    <t>建议:</t>
  </si>
  <si>
    <t>上课时间：</t>
    <phoneticPr fontId="1" type="noConversion"/>
  </si>
  <si>
    <t>课堂表现:</t>
    <phoneticPr fontId="1" type="noConversion"/>
  </si>
  <si>
    <t>阅读优点:</t>
  </si>
  <si>
    <t>写作优点:</t>
  </si>
  <si>
    <t>作业完成:</t>
    <phoneticPr fontId="1" type="noConversion"/>
  </si>
  <si>
    <t>H.表现优秀，无不良行为
I.备注：能按时到校上课，无迟到或早退现象。
H.表现优秀，无不良行为
H.表现优秀，无不良行为
H.表现优秀，无不良行为</t>
    <phoneticPr fontId="1" type="noConversion"/>
  </si>
  <si>
    <t>期中:</t>
  </si>
  <si>
    <t>1）对数字（日期，年份，时间，钱的数量，卡号，邮编等）名词单复数要作为专项进行练习。在完成剑桥题目的基础上，要抽出一些时间来只听文章里的数字和名词复数，对其进行记录，听几遍以后再和原文进行校对，练习一段时间后，会有一定的进步。</t>
  </si>
  <si>
    <t>口语优点:</t>
  </si>
  <si>
    <t>听力优点:</t>
  </si>
  <si>
    <t>Lv_7_Listening_Alicia_学生情况反馈_20150212.xls.xlsx</t>
  </si>
  <si>
    <t>Lv_7_Reading_Angela_学生情况评价_20150212.xlsx.xlsx</t>
  </si>
  <si>
    <t>Lv_7_Speaking_Grace_学生情况评价_20150212.xlsx.xlsx</t>
  </si>
  <si>
    <t>Lv_7_Writing_Tina_学生情况评价_20150212.xlsx.xlsx</t>
  </si>
  <si>
    <t>1）对自己的要求较为严格。</t>
  </si>
  <si>
    <t>1）基础不够扎实。</t>
  </si>
  <si>
    <t>测试内容：《胡敏雅思教材第7代 听力高阶版》P96 Section 1-4</t>
  </si>
  <si>
    <t>1）单词仍然是一切进步的基础，在家复习的过程中，要继续把强调过的单词的正确拼写、读音和中文意思反复进行复习，一定要在听到的第一时间做出反应，才能跟上听力要求的速度。</t>
  </si>
  <si>
    <t>1）上课认真，课堂效率较高。</t>
  </si>
  <si>
    <t>1）回家复习的力度不够。</t>
  </si>
  <si>
    <t>1）学习认真努力，对自己要求较严格。</t>
  </si>
  <si>
    <t>1）细节方面仍需要多注意。</t>
  </si>
  <si>
    <t>学术能力较强，较好地词汇量和句子分析能力，基本能找到题目在原文中的出处，并能判断出答案</t>
  </si>
  <si>
    <t>1)对部分细节题（段落细节信息匹配题），没能找到题干在原文中的出处
2）毕竟做题方法还不熟练，对被替换了的题干信息的敏感度不高，不能很快地从原文中发现被替换了的信息</t>
  </si>
  <si>
    <t xml:space="preserve">测试内容：C7T3P2 Population movements and genetics, p69-72，C7T3P3 Forest conference, p74-77 </t>
  </si>
  <si>
    <t>1）通过使用掌握主题句的方法，总结段落大意，并且能够通过段落定位到题干的信息
2）审题时要注意，大部分题目中的信息在原文中都会被替换，要能通过找同义词来查找原文中的信息</t>
  </si>
  <si>
    <t>1）主动性较强，能自觉地背单词以及完成练习，并能积极向老师提问
2）做题速度快，能找到大部分题干在原文中的信息点，
3）理解信息能力较强，能准确地分析出大部分答案</t>
  </si>
  <si>
    <t>1）对少数能找到原文的题目，由于片面理解了原文从而导致错选了答案
2）对同义替换比较严重的句子，很难快速地找到答案</t>
  </si>
  <si>
    <t>测试内容：C7T3P2 Population movements and genetics, p69-72，C7T3P3 Forest conference, p74-77</t>
  </si>
  <si>
    <t>完成题目之后尽量精读原文，即将文章中的生词查出意思，理解文章的各个段落的大意以及文章结构</t>
  </si>
  <si>
    <t>1）课堂表现比较积极，能主动问问题
2）能较好地掌握各个题型的特征以及做题方法
3）做题速度快，能准确定位到原文，并能根据题目所给信息来分析文章内容</t>
  </si>
  <si>
    <t>1）记单词不积极，AWL上面的词汇测试正确率不高，测30个能基本对一半左右
2）句子分析能力还有待提高</t>
  </si>
  <si>
    <t>1）完成题目之后，希望能静下心来分析原文的内容以及结构，以及看自己容易在什么地方出错
2）分析跟题目相关的原文句子，尽量能将其翻译出来</t>
  </si>
  <si>
    <t>1)学生对于口语考试比较熟悉，可以应用一些常见的模板和思路框架。
2）能够有意识的对相似的题目进行嫁接，思路比较灵活。</t>
  </si>
  <si>
    <t>1）学生的“小错误”很多，比如时态错误、所有格错误、定冠词丢失、词性错误等等。
2）学生的流利度还需要提高，即便是自己准备过的话题，也不是很流利。有些单词，发音不够清晰标准。</t>
  </si>
  <si>
    <t>1）学生需要反复练习自己已经准备过的话题，要做到十分流利的程度。然后，在此基础上，学生需要试着加入跟多的语音语调。
2）学生可以在课后反复朗读口语例文，直到流利为止。同时，要注意收集例文中出现的好的表达方式。
3）练习跟读和模仿。</t>
  </si>
  <si>
    <t>Level_7 2015年2月(02/06-02/12) 田源</t>
    <phoneticPr fontId="1" type="noConversion"/>
  </si>
  <si>
    <t>1)在大多数Part1和Part2的问题中，学生的表达较为流畅，发音较为标准。
2）能够有意识的去使用一些从句和高分词汇。</t>
  </si>
  <si>
    <t>1）有时，上午课的时候会迟到。
2）Part2中对事件和事物缺少细节上的描述和说明，很多例子过于概括，造成内容比较空洞，同时，也会让演讲的时间不能达到考试要求。</t>
  </si>
  <si>
    <t>1）课后作业中PART2一定要保证2分钟的长度，可以参照模板加入自己的事例，并把具体事例进行更细节化一些的描写。
2）多多练习不同的话题（包括Part1&amp;part2)，练习就不同的问题给出至少3个观点或原因。</t>
  </si>
  <si>
    <t xml:space="preserve">1）学生的单词背诵情况较好，能够积极地应用新学到了表达方法。
2)有意识的去借鉴和使用模板，且使用的较为灵活。
</t>
  </si>
  <si>
    <t>1）学生的流利度还需要提高，即便是自己准备过的话题，也不是很流利。有些单词发音不够清晰标准,有些单词则发音完全错误，造成理解困难。
2）思路有的时候不够开阔，尤其是在课堂上进行现场回答问题的时候，需要较长的准备时间</t>
  </si>
  <si>
    <t>1）上课积极主动，乐于思考。</t>
  </si>
  <si>
    <t>1）基本语法错误较多：如一个句子两个谓语，缺主语，定语从句修饰人也用which作引导词等。</t>
  </si>
  <si>
    <t>1）对照已讲过的单句练习及大作文练习，进行再一次写作练习。</t>
  </si>
  <si>
    <t>Level_7 2015年2月(02/06-02/12) 牛泰霖</t>
    <phoneticPr fontId="1" type="noConversion"/>
  </si>
  <si>
    <t>1）学习态度认真</t>
  </si>
  <si>
    <t>1）常犯的语法错误： so that独立引导一个句子，没有主句。</t>
  </si>
  <si>
    <t>1) 对单句有较好的写作能力。</t>
  </si>
  <si>
    <t>1）写作中有些太口语化的表达，如generally speaking之类，不符合学术文体的要求。</t>
  </si>
  <si>
    <t>1）对照范文及范例再次修改自己已经写过的作文。</t>
  </si>
  <si>
    <t>H.表现优秀，无不良行为
I.备注：能按时到校上课，无迟到或早退现象。
H.表现优秀，无不良行为
H.表现优秀，无不良行为
H.表现优秀，无不良行为</t>
    <phoneticPr fontId="1" type="noConversion"/>
  </si>
  <si>
    <t>Level_7 2015年2月(02/06-02/12) 王锐</t>
    <phoneticPr fontId="1" type="noConversion"/>
  </si>
  <si>
    <t>课堂表现:</t>
    <phoneticPr fontId="1" type="noConversion"/>
  </si>
  <si>
    <t>作业完成:</t>
    <phoneticPr fontId="1" type="noConversion"/>
  </si>
  <si>
    <t>D.都能按时完成作业且有时质量较好
D.都能按时完成作业且有时质量较好
D.都能按时完成作业且有时质量较好
C.能按时完成作业且质量一般</t>
    <phoneticPr fontId="1" type="noConversion"/>
  </si>
  <si>
    <t>B.有时不能按时完成作业（1次未能按时完成）(2月10日未带作业）
D.都能按时完成作业且有时质量较好
D.都能按时完成作业且有时质量较好
B.有时不能按时完成作业（______1_____次未能按时完成）</t>
    <phoneticPr fontId="1" type="noConversion"/>
  </si>
  <si>
    <t>C.能按时完成作业且质量一般
D.都能按时完成作业且有时质量较好
D.都能按时完成作业且有时质量较好
C.能按时完成作业且质量一般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</si>
</sst>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rgb="FF000000"/>
      <name val="宋体"/>
      <family val="3"/>
      <charset val="134"/>
    </font>
    <font>
      <sz val="11"/>
      <color rgb="FF9C6500"/>
      <name val="宋体"/>
      <family val="2"/>
      <charset val="134"/>
      <scheme val="minor"/>
    </font>
    <font>
      <b/>
      <sz val="11"/>
      <color theme="1"/>
      <name val="微软雅黑"/>
      <family val="2"/>
      <charset val="134"/>
    </font>
    <font>
      <b/>
      <sz val="11"/>
      <color theme="0"/>
      <name val="微软雅黑"/>
      <family val="2"/>
      <charset val="134"/>
    </font>
    <font>
      <sz val="11"/>
      <color rgb="FF9C6500"/>
      <name val="微软雅黑"/>
      <family val="2"/>
      <charset val="134"/>
    </font>
    <font>
      <b/>
      <sz val="11"/>
      <color theme="1"/>
      <name val="宋体"/>
      <family val="3"/>
      <charset val="134"/>
      <scheme val="minor"/>
    </font>
    <font>
      <sz val="11"/>
      <color theme="1"/>
      <name val="微软雅黑"/>
      <family val="2"/>
      <charset val="134"/>
    </font>
  </fonts>
  <fills count="5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EB9C"/>
      </patternFill>
    </fill>
  </fills>
  <borders count="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3" fillId="4" borderId="0" applyNumberFormat="0" applyBorder="0" applyAlignment="0" applyProtection="0">
      <alignment vertical="center"/>
    </xf>
  </cellStyleXfs>
  <cellXfs count="12">
    <xf numFmtId="0" fontId="0" fillId="0" borderId="0" xfId="0">
      <alignment vertical="center"/>
    </xf>
    <xf numFmtId="0" fontId="0" fillId="0" borderId="0" xfId="0" applyBorder="1">
      <alignment vertical="center"/>
    </xf>
    <xf numFmtId="0" fontId="4" fillId="3" borderId="0" xfId="0" applyFont="1" applyFill="1" applyBorder="1">
      <alignment vertical="center"/>
    </xf>
    <xf numFmtId="0" fontId="4" fillId="0" borderId="0" xfId="0" applyFont="1" applyBorder="1">
      <alignment vertical="center"/>
    </xf>
    <xf numFmtId="0" fontId="5" fillId="2" borderId="0" xfId="0" applyFont="1" applyFill="1" applyBorder="1" applyAlignment="1">
      <alignment horizontal="center" vertical="center"/>
    </xf>
    <xf numFmtId="0" fontId="6" fillId="4" borderId="1" xfId="1" applyFont="1" applyBorder="1" applyAlignment="1">
      <alignment horizontal="center" vertical="center"/>
    </xf>
    <xf numFmtId="0" fontId="6" fillId="4" borderId="2" xfId="1" applyFont="1" applyBorder="1" applyAlignment="1">
      <alignment horizontal="center" vertical="center"/>
    </xf>
    <xf numFmtId="0" fontId="0" fillId="0" borderId="0" xfId="0" applyFill="1" applyBorder="1">
      <alignment vertical="center"/>
    </xf>
    <xf numFmtId="0" fontId="0" fillId="0" borderId="0" xfId="0" applyAlignment="1">
      <alignment vertical="center" wrapText="1"/>
    </xf>
    <xf numFmtId="0" fontId="7" fillId="0" borderId="0" xfId="0" applyFont="1">
      <alignment vertical="center"/>
    </xf>
    <xf numFmtId="0" fontId="4" fillId="0" borderId="3" xfId="0" applyFont="1" applyBorder="1">
      <alignment vertical="center"/>
    </xf>
    <xf numFmtId="0" fontId="8" fillId="0" borderId="3" xfId="0" applyFont="1" applyBorder="1" applyAlignment="1">
      <alignment vertical="center" wrapText="1"/>
    </xf>
  </cellXfs>
  <cellStyles count="2">
    <cellStyle name="常规" xfId="0" builtinId="0"/>
    <cellStyle name="适中" xfId="1" builtinId="2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25</xdr:row>
          <xdr:rowOff>0</xdr:rowOff>
        </xdr:from>
        <xdr:to>
          <xdr:col>2</xdr:col>
          <xdr:colOff>1181100</xdr:colOff>
          <xdr:row>26</xdr:row>
          <xdr:rowOff>180975</xdr:rowOff>
        </xdr:to>
        <xdr:sp macro="" textlink="">
          <xdr:nvSpPr>
            <xdr:cNvPr id="1026" name="B5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清空工作目录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20</xdr:row>
          <xdr:rowOff>0</xdr:rowOff>
        </xdr:from>
        <xdr:to>
          <xdr:col>1</xdr:col>
          <xdr:colOff>1181100</xdr:colOff>
          <xdr:row>21</xdr:row>
          <xdr:rowOff>180975</xdr:rowOff>
        </xdr:to>
        <xdr:sp macro="" textlink="">
          <xdr:nvSpPr>
            <xdr:cNvPr id="1029" name="B4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导出PDF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15</xdr:row>
          <xdr:rowOff>0</xdr:rowOff>
        </xdr:from>
        <xdr:to>
          <xdr:col>2</xdr:col>
          <xdr:colOff>1181100</xdr:colOff>
          <xdr:row>16</xdr:row>
          <xdr:rowOff>180975</xdr:rowOff>
        </xdr:to>
        <xdr:sp macro="" textlink="">
          <xdr:nvSpPr>
            <xdr:cNvPr id="1033" name="B3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移除空白行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10</xdr:row>
          <xdr:rowOff>0</xdr:rowOff>
        </xdr:from>
        <xdr:to>
          <xdr:col>2</xdr:col>
          <xdr:colOff>1181100</xdr:colOff>
          <xdr:row>11</xdr:row>
          <xdr:rowOff>180975</xdr:rowOff>
        </xdr:to>
        <xdr:sp macro="" textlink="">
          <xdr:nvSpPr>
            <xdr:cNvPr id="1028" name="B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开始/重新生成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2</xdr:col>
          <xdr:colOff>1181100</xdr:colOff>
          <xdr:row>2</xdr:row>
          <xdr:rowOff>180975</xdr:rowOff>
        </xdr:to>
        <xdr:sp macro="" textlink="">
          <xdr:nvSpPr>
            <xdr:cNvPr id="1025" name="B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导入文件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1063625</xdr:colOff>
      <xdr:row>22</xdr:row>
      <xdr:rowOff>158750</xdr:rowOff>
    </xdr:from>
    <xdr:to>
      <xdr:col>2</xdr:col>
      <xdr:colOff>127000</xdr:colOff>
      <xdr:row>24</xdr:row>
      <xdr:rowOff>31750</xdr:rowOff>
    </xdr:to>
    <xdr:sp macro="" textlink="">
      <xdr:nvSpPr>
        <xdr:cNvPr id="3" name="S1"/>
        <xdr:cNvSpPr/>
      </xdr:nvSpPr>
      <xdr:spPr>
        <a:xfrm rot="10800000">
          <a:off x="5502275" y="4511675"/>
          <a:ext cx="254000" cy="254000"/>
        </a:xfrm>
        <a:prstGeom prst="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</xdr:col>
      <xdr:colOff>1063625</xdr:colOff>
      <xdr:row>17</xdr:row>
      <xdr:rowOff>158750</xdr:rowOff>
    </xdr:from>
    <xdr:to>
      <xdr:col>2</xdr:col>
      <xdr:colOff>127000</xdr:colOff>
      <xdr:row>19</xdr:row>
      <xdr:rowOff>31750</xdr:rowOff>
    </xdr:to>
    <xdr:sp macro="" textlink="">
      <xdr:nvSpPr>
        <xdr:cNvPr id="10" name="S2"/>
        <xdr:cNvSpPr/>
      </xdr:nvSpPr>
      <xdr:spPr>
        <a:xfrm rot="10800000">
          <a:off x="5502275" y="3559175"/>
          <a:ext cx="254000" cy="254000"/>
        </a:xfrm>
        <a:prstGeom prst="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</xdr:col>
      <xdr:colOff>1063625</xdr:colOff>
      <xdr:row>12</xdr:row>
      <xdr:rowOff>158750</xdr:rowOff>
    </xdr:from>
    <xdr:to>
      <xdr:col>2</xdr:col>
      <xdr:colOff>127000</xdr:colOff>
      <xdr:row>14</xdr:row>
      <xdr:rowOff>31750</xdr:rowOff>
    </xdr:to>
    <xdr:sp macro="" textlink="">
      <xdr:nvSpPr>
        <xdr:cNvPr id="11" name="S3"/>
        <xdr:cNvSpPr/>
      </xdr:nvSpPr>
      <xdr:spPr>
        <a:xfrm rot="10800000">
          <a:off x="5502275" y="2606675"/>
          <a:ext cx="254000" cy="254000"/>
        </a:xfrm>
        <a:prstGeom prst="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</xdr:col>
      <xdr:colOff>1063625</xdr:colOff>
      <xdr:row>7</xdr:row>
      <xdr:rowOff>158750</xdr:rowOff>
    </xdr:from>
    <xdr:to>
      <xdr:col>2</xdr:col>
      <xdr:colOff>127000</xdr:colOff>
      <xdr:row>9</xdr:row>
      <xdr:rowOff>31750</xdr:rowOff>
    </xdr:to>
    <xdr:sp macro="" textlink="">
      <xdr:nvSpPr>
        <xdr:cNvPr id="12" name="S4"/>
        <xdr:cNvSpPr/>
      </xdr:nvSpPr>
      <xdr:spPr>
        <a:xfrm rot="10800000">
          <a:off x="5502275" y="1654175"/>
          <a:ext cx="254000" cy="254000"/>
        </a:xfrm>
        <a:prstGeom prst="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</xdr:col>
      <xdr:colOff>1063625</xdr:colOff>
      <xdr:row>3</xdr:row>
      <xdr:rowOff>163513</xdr:rowOff>
    </xdr:from>
    <xdr:to>
      <xdr:col>2</xdr:col>
      <xdr:colOff>127000</xdr:colOff>
      <xdr:row>5</xdr:row>
      <xdr:rowOff>36513</xdr:rowOff>
    </xdr:to>
    <xdr:sp macro="" textlink="">
      <xdr:nvSpPr>
        <xdr:cNvPr id="13" name="S5"/>
        <xdr:cNvSpPr/>
      </xdr:nvSpPr>
      <xdr:spPr>
        <a:xfrm rot="10800000">
          <a:off x="5502275" y="858838"/>
          <a:ext cx="254000" cy="254000"/>
        </a:xfrm>
        <a:prstGeom prst="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20</xdr:row>
          <xdr:rowOff>0</xdr:rowOff>
        </xdr:from>
        <xdr:to>
          <xdr:col>2</xdr:col>
          <xdr:colOff>1181100</xdr:colOff>
          <xdr:row>21</xdr:row>
          <xdr:rowOff>180975</xdr:rowOff>
        </xdr:to>
        <xdr:sp macro="" textlink="">
          <xdr:nvSpPr>
            <xdr:cNvPr id="1045" name="B6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导出Word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D36"/>
  <sheetViews>
    <sheetView tabSelected="1" workbookViewId="0">
      <selection activeCell="A21" sqref="A21"/>
    </sheetView>
  </sheetViews>
  <sheetFormatPr defaultRowHeight="15" x14ac:dyDescent="0.15"/>
  <cols>
    <col min="1" max="1" width="58.25" style="3" bestFit="1" customWidth="1"/>
    <col min="2" max="3" width="15.625" style="1" customWidth="1"/>
    <col min="4" max="4" width="49.5" style="1" bestFit="1" customWidth="1"/>
    <col min="5" max="6" width="15.625" style="1" customWidth="1"/>
    <col min="7" max="16384" width="9" style="1"/>
  </cols>
  <sheetData>
    <row r="1" spans="1:4" ht="24.75" customHeight="1" x14ac:dyDescent="0.15">
      <c r="A1" s="4" t="s">
        <v>13</v>
      </c>
      <c r="B1"/>
      <c r="C1"/>
      <c r="D1"/>
    </row>
    <row r="2" spans="1:4" x14ac:dyDescent="0.15">
      <c r="A2" s="2" t="s">
        <v>27</v>
      </c>
      <c r="D2" s="1" t="s">
        <v>1</v>
      </c>
    </row>
    <row r="3" spans="1:4" x14ac:dyDescent="0.15">
      <c r="A3" s="3" t="s">
        <v>28</v>
      </c>
      <c r="D3" s="1" t="s">
        <v>2</v>
      </c>
    </row>
    <row r="4" spans="1:4" x14ac:dyDescent="0.15">
      <c r="A4" s="2" t="s">
        <v>29</v>
      </c>
    </row>
    <row r="5" spans="1:4" x14ac:dyDescent="0.15">
      <c r="A5" s="3" t="s">
        <v>30</v>
      </c>
    </row>
    <row r="6" spans="1:4" ht="15.75" thickBot="1" x14ac:dyDescent="0.2">
      <c r="A6" s="2"/>
    </row>
    <row r="7" spans="1:4" ht="17.25" thickBot="1" x14ac:dyDescent="0.2">
      <c r="B7" s="5" t="s">
        <v>0</v>
      </c>
      <c r="C7" s="6">
        <v>2</v>
      </c>
      <c r="D7" s="1" t="s">
        <v>3</v>
      </c>
    </row>
    <row r="8" spans="1:4" x14ac:dyDescent="0.15">
      <c r="A8" s="2"/>
      <c r="D8" s="1" t="s">
        <v>4</v>
      </c>
    </row>
    <row r="10" spans="1:4" x14ac:dyDescent="0.15">
      <c r="A10" s="2"/>
    </row>
    <row r="11" spans="1:4" x14ac:dyDescent="0.15">
      <c r="D11" s="1" t="s">
        <v>5</v>
      </c>
    </row>
    <row r="12" spans="1:4" x14ac:dyDescent="0.15">
      <c r="A12" s="2"/>
      <c r="D12" s="1" t="s">
        <v>6</v>
      </c>
    </row>
    <row r="13" spans="1:4" x14ac:dyDescent="0.15">
      <c r="D13" s="7" t="s">
        <v>11</v>
      </c>
    </row>
    <row r="14" spans="1:4" x14ac:dyDescent="0.15">
      <c r="A14" s="2"/>
      <c r="D14" s="7" t="s">
        <v>12</v>
      </c>
    </row>
    <row r="16" spans="1:4" x14ac:dyDescent="0.15">
      <c r="A16" s="2"/>
      <c r="D16" s="7" t="s">
        <v>7</v>
      </c>
    </row>
    <row r="18" spans="1:4" x14ac:dyDescent="0.15">
      <c r="A18" s="2"/>
    </row>
    <row r="20" spans="1:4" x14ac:dyDescent="0.15">
      <c r="A20" s="2"/>
    </row>
    <row r="21" spans="1:4" x14ac:dyDescent="0.15">
      <c r="D21" s="1" t="s">
        <v>14</v>
      </c>
    </row>
    <row r="22" spans="1:4" x14ac:dyDescent="0.15">
      <c r="A22" s="2"/>
      <c r="D22" s="1" t="s">
        <v>8</v>
      </c>
    </row>
    <row r="24" spans="1:4" x14ac:dyDescent="0.15">
      <c r="A24" s="2"/>
    </row>
    <row r="26" spans="1:4" x14ac:dyDescent="0.15">
      <c r="A26" s="2"/>
      <c r="D26" s="1" t="s">
        <v>9</v>
      </c>
    </row>
    <row r="27" spans="1:4" x14ac:dyDescent="0.15">
      <c r="D27" s="1" t="s">
        <v>10</v>
      </c>
    </row>
    <row r="28" spans="1:4" x14ac:dyDescent="0.15">
      <c r="A28" s="2"/>
    </row>
    <row r="30" spans="1:4" x14ac:dyDescent="0.15">
      <c r="A30" s="2"/>
    </row>
    <row r="32" spans="1:4" x14ac:dyDescent="0.15">
      <c r="A32" s="2"/>
    </row>
    <row r="34" spans="1:1" x14ac:dyDescent="0.15">
      <c r="A34" s="2"/>
    </row>
    <row r="36" spans="1:1" x14ac:dyDescent="0.15">
      <c r="A36" s="2"/>
    </row>
  </sheetData>
  <phoneticPr fontId="1" type="noConversion"/>
  <dataValidations count="1">
    <dataValidation type="list" allowBlank="1" showInputMessage="1" showErrorMessage="1" sqref="C7">
      <formula1>"1,2,3,4"</formula1>
    </dataValidation>
  </dataValidations>
  <printOptions horizontalCentere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1">
              <controlPr defaultSize="0" print="0" autoFill="0" autoPict="0" macro="[0]!ConvertToXLSX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2</xdr:col>
                    <xdr:colOff>1181100</xdr:colOff>
                    <xdr:row>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5">
              <controlPr defaultSize="0" print="0" autoFill="0" autoPict="0" macro="[0]!ClearDir">
                <anchor moveWithCells="1" sizeWithCells="1">
                  <from>
                    <xdr:col>1</xdr:col>
                    <xdr:colOff>0</xdr:colOff>
                    <xdr:row>25</xdr:row>
                    <xdr:rowOff>0</xdr:rowOff>
                  </from>
                  <to>
                    <xdr:col>2</xdr:col>
                    <xdr:colOff>1181100</xdr:colOff>
                    <xdr:row>26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2">
              <controlPr defaultSize="0" print="0" autoFill="0" autoPict="0" macro="getInfo">
                <anchor moveWithCells="1" sizeWithCells="1">
                  <from>
                    <xdr:col>1</xdr:col>
                    <xdr:colOff>0</xdr:colOff>
                    <xdr:row>10</xdr:row>
                    <xdr:rowOff>0</xdr:rowOff>
                  </from>
                  <to>
                    <xdr:col>2</xdr:col>
                    <xdr:colOff>1181100</xdr:colOff>
                    <xdr:row>11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4">
              <controlPr defaultSize="0" print="0" autoFill="0" autoPict="0" macro="[0]!另存为PDF">
                <anchor moveWithCells="1" sizeWithCells="1">
                  <from>
                    <xdr:col>1</xdr:col>
                    <xdr:colOff>0</xdr:colOff>
                    <xdr:row>20</xdr:row>
                    <xdr:rowOff>0</xdr:rowOff>
                  </from>
                  <to>
                    <xdr:col>1</xdr:col>
                    <xdr:colOff>1181100</xdr:colOff>
                    <xdr:row>21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8" name="B3">
              <controlPr defaultSize="0" print="0" autoFill="0" autoPict="0" macro="[0]!移除空白行">
                <anchor moveWithCells="1" sizeWithCells="1">
                  <from>
                    <xdr:col>1</xdr:col>
                    <xdr:colOff>0</xdr:colOff>
                    <xdr:row>15</xdr:row>
                    <xdr:rowOff>0</xdr:rowOff>
                  </from>
                  <to>
                    <xdr:col>2</xdr:col>
                    <xdr:colOff>1181100</xdr:colOff>
                    <xdr:row>16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9" name="B6">
              <controlPr defaultSize="0" print="0" autoFill="0" autoPict="0" macro="[0]!word导出">
                <anchor moveWithCells="1" sizeWithCells="1">
                  <from>
                    <xdr:col>2</xdr:col>
                    <xdr:colOff>0</xdr:colOff>
                    <xdr:row>20</xdr:row>
                    <xdr:rowOff>0</xdr:rowOff>
                  </from>
                  <to>
                    <xdr:col>2</xdr:col>
                    <xdr:colOff>1181100</xdr:colOff>
                    <xdr:row>21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7"/>
  <sheetViews>
    <sheetView workbookViewId="0"/>
  </sheetViews>
  <sheetFormatPr defaultRowHeight="13.5" x14ac:dyDescent="0.15"/>
  <cols>
    <col min="1" max="1" width="11" style="9" bestFit="1" customWidth="1"/>
    <col min="2" max="2" width="70.625" style="8" customWidth="1"/>
  </cols>
  <sheetData>
    <row r="1" spans="1:2" ht="16.5" x14ac:dyDescent="0.15">
      <c r="A1" s="10" t="s">
        <v>17</v>
      </c>
      <c r="B1" s="11" t="s">
        <v>69</v>
      </c>
    </row>
    <row r="2" spans="1:2" ht="82.5" x14ac:dyDescent="0.15">
      <c r="A2" s="10" t="s">
        <v>70</v>
      </c>
      <c r="B2" s="11" t="s">
        <v>68</v>
      </c>
    </row>
    <row r="3" spans="1:2" ht="66" x14ac:dyDescent="0.15">
      <c r="A3" s="10" t="s">
        <v>21</v>
      </c>
      <c r="B3" s="11" t="s">
        <v>72</v>
      </c>
    </row>
    <row r="4" spans="1:2" ht="16.5" x14ac:dyDescent="0.15">
      <c r="A4" s="10" t="s">
        <v>26</v>
      </c>
      <c r="B4" s="11" t="s">
        <v>31</v>
      </c>
    </row>
    <row r="5" spans="1:2" ht="16.5" x14ac:dyDescent="0.15">
      <c r="A5" s="10" t="s">
        <v>15</v>
      </c>
      <c r="B5" s="11" t="s">
        <v>32</v>
      </c>
    </row>
    <row r="6" spans="1:2" ht="16.5" x14ac:dyDescent="0.15">
      <c r="A6" s="10" t="s">
        <v>23</v>
      </c>
      <c r="B6" s="11" t="s">
        <v>33</v>
      </c>
    </row>
    <row r="7" spans="1:2" ht="49.5" x14ac:dyDescent="0.15">
      <c r="A7" s="10" t="s">
        <v>16</v>
      </c>
      <c r="B7" s="11" t="s">
        <v>34</v>
      </c>
    </row>
    <row r="8" spans="1:2" ht="49.5" x14ac:dyDescent="0.15">
      <c r="A8" s="10" t="s">
        <v>19</v>
      </c>
      <c r="B8" s="11" t="s">
        <v>47</v>
      </c>
    </row>
    <row r="9" spans="1:2" ht="33" x14ac:dyDescent="0.15">
      <c r="A9" s="10" t="s">
        <v>15</v>
      </c>
      <c r="B9" s="11" t="s">
        <v>48</v>
      </c>
    </row>
    <row r="10" spans="1:2" ht="33" x14ac:dyDescent="0.15">
      <c r="A10" s="10" t="s">
        <v>23</v>
      </c>
      <c r="B10" s="11" t="s">
        <v>45</v>
      </c>
    </row>
    <row r="11" spans="1:2" ht="49.5" x14ac:dyDescent="0.15">
      <c r="A11" s="10" t="s">
        <v>16</v>
      </c>
      <c r="B11" s="11" t="s">
        <v>49</v>
      </c>
    </row>
    <row r="12" spans="1:2" ht="16.5" x14ac:dyDescent="0.15">
      <c r="A12" s="10" t="s">
        <v>20</v>
      </c>
      <c r="B12" s="11" t="s">
        <v>59</v>
      </c>
    </row>
    <row r="13" spans="1:2" ht="33" x14ac:dyDescent="0.15">
      <c r="A13" s="10" t="s">
        <v>15</v>
      </c>
      <c r="B13" s="11" t="s">
        <v>60</v>
      </c>
    </row>
    <row r="14" spans="1:2" ht="16.5" x14ac:dyDescent="0.15">
      <c r="A14" s="10" t="s">
        <v>16</v>
      </c>
      <c r="B14" s="11" t="s">
        <v>61</v>
      </c>
    </row>
    <row r="15" spans="1:2" ht="33" x14ac:dyDescent="0.15">
      <c r="A15" s="10" t="s">
        <v>25</v>
      </c>
      <c r="B15" s="11" t="s">
        <v>50</v>
      </c>
    </row>
    <row r="16" spans="1:2" ht="66" x14ac:dyDescent="0.15">
      <c r="A16" s="10" t="s">
        <v>15</v>
      </c>
      <c r="B16" s="11" t="s">
        <v>51</v>
      </c>
    </row>
    <row r="17" spans="1:2" ht="82.5" x14ac:dyDescent="0.15">
      <c r="A17" s="10" t="s">
        <v>16</v>
      </c>
      <c r="B17" s="11" t="s">
        <v>52</v>
      </c>
    </row>
  </sheetData>
  <phoneticPr fontId="1" type="noConversion"/>
  <printOptions horizontalCentere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7"/>
  <sheetViews>
    <sheetView workbookViewId="0"/>
  </sheetViews>
  <sheetFormatPr defaultRowHeight="13.5" x14ac:dyDescent="0.15"/>
  <cols>
    <col min="1" max="1" width="11" style="9" bestFit="1" customWidth="1"/>
    <col min="2" max="2" width="70.625" style="8" customWidth="1"/>
  </cols>
  <sheetData>
    <row r="1" spans="1:2" ht="16.5" x14ac:dyDescent="0.15">
      <c r="A1" s="10" t="s">
        <v>17</v>
      </c>
      <c r="B1" s="11" t="s">
        <v>53</v>
      </c>
    </row>
    <row r="2" spans="1:2" ht="82.5" x14ac:dyDescent="0.15">
      <c r="A2" s="10" t="s">
        <v>18</v>
      </c>
      <c r="B2" s="11" t="s">
        <v>22</v>
      </c>
    </row>
    <row r="3" spans="1:2" ht="66" x14ac:dyDescent="0.15">
      <c r="A3" s="10" t="s">
        <v>21</v>
      </c>
      <c r="B3" s="11" t="s">
        <v>73</v>
      </c>
    </row>
    <row r="4" spans="1:2" ht="16.5" x14ac:dyDescent="0.15">
      <c r="A4" s="10" t="s">
        <v>26</v>
      </c>
      <c r="B4" s="11" t="s">
        <v>35</v>
      </c>
    </row>
    <row r="5" spans="1:2" ht="16.5" x14ac:dyDescent="0.15">
      <c r="A5" s="10" t="s">
        <v>15</v>
      </c>
      <c r="B5" s="11" t="s">
        <v>36</v>
      </c>
    </row>
    <row r="6" spans="1:2" ht="16.5" x14ac:dyDescent="0.15">
      <c r="A6" s="10" t="s">
        <v>23</v>
      </c>
      <c r="B6" s="11" t="s">
        <v>33</v>
      </c>
    </row>
    <row r="7" spans="1:2" ht="66" x14ac:dyDescent="0.15">
      <c r="A7" s="10" t="s">
        <v>16</v>
      </c>
      <c r="B7" s="11" t="s">
        <v>24</v>
      </c>
    </row>
    <row r="8" spans="1:2" ht="49.5" x14ac:dyDescent="0.15">
      <c r="A8" s="10" t="s">
        <v>19</v>
      </c>
      <c r="B8" s="11" t="s">
        <v>43</v>
      </c>
    </row>
    <row r="9" spans="1:2" ht="33" x14ac:dyDescent="0.15">
      <c r="A9" s="10" t="s">
        <v>15</v>
      </c>
      <c r="B9" s="11" t="s">
        <v>44</v>
      </c>
    </row>
    <row r="10" spans="1:2" ht="33" x14ac:dyDescent="0.15">
      <c r="A10" s="10" t="s">
        <v>23</v>
      </c>
      <c r="B10" s="11" t="s">
        <v>45</v>
      </c>
    </row>
    <row r="11" spans="1:2" ht="33" x14ac:dyDescent="0.15">
      <c r="A11" s="10" t="s">
        <v>16</v>
      </c>
      <c r="B11" s="11" t="s">
        <v>46</v>
      </c>
    </row>
    <row r="12" spans="1:2" ht="16.5" x14ac:dyDescent="0.15">
      <c r="A12" s="10" t="s">
        <v>20</v>
      </c>
      <c r="B12" s="11" t="s">
        <v>65</v>
      </c>
    </row>
    <row r="13" spans="1:2" ht="33" x14ac:dyDescent="0.15">
      <c r="A13" s="10" t="s">
        <v>15</v>
      </c>
      <c r="B13" s="11" t="s">
        <v>66</v>
      </c>
    </row>
    <row r="14" spans="1:2" ht="16.5" x14ac:dyDescent="0.15">
      <c r="A14" s="10" t="s">
        <v>16</v>
      </c>
      <c r="B14" s="11" t="s">
        <v>67</v>
      </c>
    </row>
    <row r="15" spans="1:2" ht="33" x14ac:dyDescent="0.15">
      <c r="A15" s="10" t="s">
        <v>25</v>
      </c>
      <c r="B15" s="11" t="s">
        <v>54</v>
      </c>
    </row>
    <row r="16" spans="1:2" ht="49.5" x14ac:dyDescent="0.15">
      <c r="A16" s="10" t="s">
        <v>15</v>
      </c>
      <c r="B16" s="11" t="s">
        <v>55</v>
      </c>
    </row>
    <row r="17" spans="1:2" ht="66" x14ac:dyDescent="0.15">
      <c r="A17" s="10" t="s">
        <v>16</v>
      </c>
      <c r="B17" s="11" t="s">
        <v>56</v>
      </c>
    </row>
  </sheetData>
  <phoneticPr fontId="1" type="noConversion"/>
  <printOptions horizontalCentered="1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7"/>
  <sheetViews>
    <sheetView workbookViewId="0"/>
  </sheetViews>
  <sheetFormatPr defaultRowHeight="13.5" x14ac:dyDescent="0.15"/>
  <cols>
    <col min="1" max="1" width="11" style="9" bestFit="1" customWidth="1"/>
    <col min="2" max="2" width="70.625" style="8" customWidth="1"/>
  </cols>
  <sheetData>
    <row r="1" spans="1:2" ht="16.5" x14ac:dyDescent="0.15">
      <c r="A1" s="10" t="s">
        <v>17</v>
      </c>
      <c r="B1" s="11" t="s">
        <v>62</v>
      </c>
    </row>
    <row r="2" spans="1:2" ht="82.5" x14ac:dyDescent="0.15">
      <c r="A2" s="10" t="s">
        <v>70</v>
      </c>
      <c r="B2" s="11" t="s">
        <v>68</v>
      </c>
    </row>
    <row r="3" spans="1:2" ht="66" x14ac:dyDescent="0.15">
      <c r="A3" s="10" t="s">
        <v>71</v>
      </c>
      <c r="B3" s="11" t="s">
        <v>74</v>
      </c>
    </row>
    <row r="4" spans="1:2" ht="16.5" x14ac:dyDescent="0.15">
      <c r="A4" s="10" t="s">
        <v>26</v>
      </c>
      <c r="B4" s="11" t="s">
        <v>37</v>
      </c>
    </row>
    <row r="5" spans="1:2" ht="16.5" x14ac:dyDescent="0.15">
      <c r="A5" s="10" t="s">
        <v>15</v>
      </c>
      <c r="B5" s="11" t="s">
        <v>38</v>
      </c>
    </row>
    <row r="6" spans="1:2" ht="16.5" x14ac:dyDescent="0.15">
      <c r="A6" s="10" t="s">
        <v>23</v>
      </c>
      <c r="B6" s="11" t="s">
        <v>33</v>
      </c>
    </row>
    <row r="7" spans="1:2" ht="66" x14ac:dyDescent="0.15">
      <c r="A7" s="10" t="s">
        <v>16</v>
      </c>
      <c r="B7" s="11" t="s">
        <v>24</v>
      </c>
    </row>
    <row r="8" spans="1:2" ht="33" x14ac:dyDescent="0.15">
      <c r="A8" s="10" t="s">
        <v>19</v>
      </c>
      <c r="B8" s="11" t="s">
        <v>39</v>
      </c>
    </row>
    <row r="9" spans="1:2" ht="49.5" x14ac:dyDescent="0.15">
      <c r="A9" s="10" t="s">
        <v>15</v>
      </c>
      <c r="B9" s="11" t="s">
        <v>40</v>
      </c>
    </row>
    <row r="10" spans="1:2" ht="33" x14ac:dyDescent="0.15">
      <c r="A10" s="10" t="s">
        <v>23</v>
      </c>
      <c r="B10" s="11" t="s">
        <v>41</v>
      </c>
    </row>
    <row r="11" spans="1:2" ht="66" x14ac:dyDescent="0.15">
      <c r="A11" s="10" t="s">
        <v>16</v>
      </c>
      <c r="B11" s="11" t="s">
        <v>42</v>
      </c>
    </row>
    <row r="12" spans="1:2" ht="16.5" x14ac:dyDescent="0.15">
      <c r="A12" s="10" t="s">
        <v>20</v>
      </c>
      <c r="B12" s="11" t="s">
        <v>63</v>
      </c>
    </row>
    <row r="13" spans="1:2" ht="16.5" x14ac:dyDescent="0.15">
      <c r="A13" s="10" t="s">
        <v>15</v>
      </c>
      <c r="B13" s="11" t="s">
        <v>64</v>
      </c>
    </row>
    <row r="14" spans="1:2" ht="16.5" x14ac:dyDescent="0.15">
      <c r="A14" s="10" t="s">
        <v>16</v>
      </c>
      <c r="B14" s="11" t="s">
        <v>61</v>
      </c>
    </row>
    <row r="15" spans="1:2" ht="49.5" x14ac:dyDescent="0.15">
      <c r="A15" s="10" t="s">
        <v>25</v>
      </c>
      <c r="B15" s="11" t="s">
        <v>57</v>
      </c>
    </row>
    <row r="16" spans="1:2" ht="66" x14ac:dyDescent="0.15">
      <c r="A16" s="10" t="s">
        <v>15</v>
      </c>
      <c r="B16" s="11" t="s">
        <v>58</v>
      </c>
    </row>
    <row r="17" spans="1:2" ht="82.5" x14ac:dyDescent="0.15">
      <c r="A17" s="10" t="s">
        <v>16</v>
      </c>
      <c r="B17" s="11" t="s">
        <v>52</v>
      </c>
    </row>
  </sheetData>
  <phoneticPr fontId="1" type="noConversion"/>
  <printOptions horizontalCentere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主页</vt:lpstr>
      <vt:lpstr>王锐</vt:lpstr>
      <vt:lpstr>田源</vt:lpstr>
      <vt:lpstr>牛泰霖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</dc:creator>
  <cp:lastModifiedBy>su</cp:lastModifiedBy>
  <cp:lastPrinted>2015-02-02T03:22:53Z</cp:lastPrinted>
  <dcterms:created xsi:type="dcterms:W3CDTF">2014-12-16T09:33:49Z</dcterms:created>
  <dcterms:modified xsi:type="dcterms:W3CDTF">2015-02-13T07:47:24Z</dcterms:modified>
</cp:coreProperties>
</file>